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70" windowWidth="12135" windowHeight="7620" firstSheet="10" activeTab="11"/>
  </bookViews>
  <sheets>
    <sheet name="Прыжок в длину с места (м)" sheetId="1" r:id="rId1"/>
    <sheet name="Прыжок в длину с места (ж)" sheetId="2" r:id="rId2"/>
    <sheet name="Сгибание разгибание пол (ж)" sheetId="3" r:id="rId3"/>
    <sheet name="Стрельба из эл. оружия (м)" sheetId="4" r:id="rId4"/>
    <sheet name="Стрельба из эл. оружия (ж)" sheetId="5" r:id="rId5"/>
    <sheet name="Наклон вперед на скамье (м)" sheetId="6" r:id="rId6"/>
    <sheet name="Наклон вперед на скамье (ж)" sheetId="7" r:id="rId7"/>
    <sheet name="Плавание 50м (м)" sheetId="8" r:id="rId8"/>
    <sheet name="Плавание 50м (ж)" sheetId="9" r:id="rId9"/>
    <sheet name="Поднимание туловища (м)" sheetId="10" r:id="rId10"/>
    <sheet name="Поднимание туловища (ж)" sheetId="11" r:id="rId11"/>
    <sheet name="Челночный бег 3х10 м (м)" sheetId="12" r:id="rId12"/>
    <sheet name="Челночный бег 3х10 м (ж)" sheetId="13" r:id="rId13"/>
    <sheet name="Подтягивание выс.переклад. (м)" sheetId="14" r:id="rId14"/>
    <sheet name="Кросс на 3 км пер.мест. (м)" sheetId="15" r:id="rId15"/>
    <sheet name="Кросс на 3 км пер.мест. (ж)" sheetId="16" r:id="rId16"/>
    <sheet name="IV ст (м)" sheetId="17" r:id="rId17"/>
    <sheet name="V ст (м)" sheetId="18" r:id="rId18"/>
    <sheet name="IV ст (ж)" sheetId="19" r:id="rId19"/>
    <sheet name="V ст (ж)" sheetId="20" r:id="rId20"/>
    <sheet name="Команда" sheetId="21" r:id="rId21"/>
    <sheet name="Эстафета" sheetId="22" r:id="rId22"/>
  </sheets>
  <calcPr calcId="145621"/>
</workbook>
</file>

<file path=xl/calcChain.xml><?xml version="1.0" encoding="utf-8"?>
<calcChain xmlns="http://schemas.openxmlformats.org/spreadsheetml/2006/main">
  <c r="E76" i="22" l="1"/>
  <c r="E75" i="22"/>
  <c r="E74" i="22"/>
  <c r="E72" i="22"/>
  <c r="E71" i="22"/>
  <c r="E69" i="22"/>
  <c r="E68" i="22"/>
  <c r="E67" i="22"/>
  <c r="E66" i="22"/>
  <c r="E65" i="22"/>
  <c r="E64" i="22"/>
  <c r="E63" i="22"/>
  <c r="E62" i="22"/>
  <c r="E61" i="22"/>
  <c r="E60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</calcChain>
</file>

<file path=xl/sharedStrings.xml><?xml version="1.0" encoding="utf-8"?>
<sst xmlns="http://schemas.openxmlformats.org/spreadsheetml/2006/main" count="18430" uniqueCount="2143">
  <si>
    <t>Министерство спорта Российской Федерации</t>
  </si>
  <si>
    <t>Дирекция спортивных и социальных проектов</t>
  </si>
  <si>
    <t>Фестиваль Всероссийского физкультурно-спортивного комплекса "Готов к труду и обороне"(ГТО) среди обучающихся общеобразовательных организаций</t>
  </si>
  <si>
    <t>Протокол личного первенства IV ступень (мужчины)</t>
  </si>
  <si>
    <t>Прыжок в длину с места толчком двумя ногами</t>
  </si>
  <si>
    <t>22.09.2023 - 16.10.2023</t>
  </si>
  <si>
    <t>Республика Крым</t>
  </si>
  <si>
    <t>Место</t>
  </si>
  <si>
    <t>ФИ</t>
  </si>
  <si>
    <t>Команда</t>
  </si>
  <si>
    <t>Дата рождения</t>
  </si>
  <si>
    <t>Рез.</t>
  </si>
  <si>
    <t>Очки</t>
  </si>
  <si>
    <t>Ткачев Евгений Юрьевич</t>
  </si>
  <si>
    <t>Псковская область</t>
  </si>
  <si>
    <t>29.10.2009</t>
  </si>
  <si>
    <t>Горбунов Артур Иванович</t>
  </si>
  <si>
    <t>Мурманская область</t>
  </si>
  <si>
    <t>16.04.2010</t>
  </si>
  <si>
    <t>Шурыгин Артем Владимирович</t>
  </si>
  <si>
    <t>Новосибирская область</t>
  </si>
  <si>
    <t>17.02.2010</t>
  </si>
  <si>
    <t>Щёголев Лев Юрьевич</t>
  </si>
  <si>
    <t>Ставропольский край</t>
  </si>
  <si>
    <t>02.07.2010</t>
  </si>
  <si>
    <t>Князев Александр Вадимович</t>
  </si>
  <si>
    <t>Воронежская область</t>
  </si>
  <si>
    <t>27.01.2010</t>
  </si>
  <si>
    <t>Асташин Владислав Валентинович</t>
  </si>
  <si>
    <t>Пензенская область</t>
  </si>
  <si>
    <t>23.11.2009</t>
  </si>
  <si>
    <t>Еремеев Евгений Артемович</t>
  </si>
  <si>
    <t>Саратовская область</t>
  </si>
  <si>
    <t>29.04.2010</t>
  </si>
  <si>
    <t>Краснов Ярослав Максимович</t>
  </si>
  <si>
    <t>Нижегородская область</t>
  </si>
  <si>
    <t>30.10.2009</t>
  </si>
  <si>
    <t>Каменев Дмитрий Владимирович</t>
  </si>
  <si>
    <t>Курская область</t>
  </si>
  <si>
    <t>09.01.2010</t>
  </si>
  <si>
    <t>Фомичев Максим Александрович</t>
  </si>
  <si>
    <t>Калужская область</t>
  </si>
  <si>
    <t>29.11.2009</t>
  </si>
  <si>
    <t>Нагорный Антон Сергеевич</t>
  </si>
  <si>
    <t>Омская область</t>
  </si>
  <si>
    <t>22.12.2009</t>
  </si>
  <si>
    <t>Федотов Данил Сергеевич</t>
  </si>
  <si>
    <t>Кировская область</t>
  </si>
  <si>
    <t>27.11.2009</t>
  </si>
  <si>
    <t>Дьяков Тимофей Павлович</t>
  </si>
  <si>
    <t>Красноярский край</t>
  </si>
  <si>
    <t>14.08.2010</t>
  </si>
  <si>
    <t>Железцов Артем Дмитриевич</t>
  </si>
  <si>
    <t>Санкт-Петербург</t>
  </si>
  <si>
    <t>Масленников Сергей Александрович</t>
  </si>
  <si>
    <t>Республика Марий Эл</t>
  </si>
  <si>
    <t>07.11.2009</t>
  </si>
  <si>
    <t>Разоренов Никита Михайлович</t>
  </si>
  <si>
    <t>Владимирская область</t>
  </si>
  <si>
    <t>13.06.2010</t>
  </si>
  <si>
    <t>Джосан Юрий Александрович</t>
  </si>
  <si>
    <t>Приморский край</t>
  </si>
  <si>
    <t>07.02.2010</t>
  </si>
  <si>
    <t>Снегирев Денис Дмитриевич</t>
  </si>
  <si>
    <t>Кемеровская область-Кузбасс</t>
  </si>
  <si>
    <t>21.12.2009</t>
  </si>
  <si>
    <t>Кортунов Никита Иванович</t>
  </si>
  <si>
    <t>Додохов Давид Арсенович</t>
  </si>
  <si>
    <t>Кабардино-Балкарская Республика</t>
  </si>
  <si>
    <t>26.01.2010</t>
  </si>
  <si>
    <t>Ковтун Давид Михайлович</t>
  </si>
  <si>
    <t>Белгородская область</t>
  </si>
  <si>
    <t>31.10.2009</t>
  </si>
  <si>
    <t>Лагода Прохор Вячеславович</t>
  </si>
  <si>
    <t>Амурская область</t>
  </si>
  <si>
    <t>20.10.2009</t>
  </si>
  <si>
    <t>Печенкин Леонид Владимирович</t>
  </si>
  <si>
    <t>22.03.2010</t>
  </si>
  <si>
    <t>Советников Даниил Андреевич</t>
  </si>
  <si>
    <t>Рязанская область</t>
  </si>
  <si>
    <t>02.03.2010</t>
  </si>
  <si>
    <t>Темеров Александр Дмитриевич</t>
  </si>
  <si>
    <t>Тверская область</t>
  </si>
  <si>
    <t>30.11.2009</t>
  </si>
  <si>
    <t>Иванец Дмитрий Юрьевич</t>
  </si>
  <si>
    <t>Севастополь</t>
  </si>
  <si>
    <t>09.10.2009</t>
  </si>
  <si>
    <t>Фоминов Захар Дмитриевич</t>
  </si>
  <si>
    <t>Алтайский край</t>
  </si>
  <si>
    <t>03.11.2009</t>
  </si>
  <si>
    <t>Хазиев Айдар Ринатович</t>
  </si>
  <si>
    <t>Республика Башкортостан</t>
  </si>
  <si>
    <t>23.06.2010</t>
  </si>
  <si>
    <t>Данкевич Никита Сергеевич</t>
  </si>
  <si>
    <t>Смоленская область</t>
  </si>
  <si>
    <t>04.11.2009</t>
  </si>
  <si>
    <t>Бадмаев Намср Евгеньевич</t>
  </si>
  <si>
    <t>Республика Калмыкия</t>
  </si>
  <si>
    <t>21.04.2010</t>
  </si>
  <si>
    <t>Горбунов Александр Игоревич</t>
  </si>
  <si>
    <t>22.11.2009</t>
  </si>
  <si>
    <t>Лазарев Денис Иванович</t>
  </si>
  <si>
    <t>21.06.2010</t>
  </si>
  <si>
    <t>Московский Кирилл Андреевич</t>
  </si>
  <si>
    <t>Забайкальский край</t>
  </si>
  <si>
    <t>09.11.2009</t>
  </si>
  <si>
    <t>Ожегин Вячеслав Павлович</t>
  </si>
  <si>
    <t>07.01.2011</t>
  </si>
  <si>
    <t>Смекалин Лев Александрович</t>
  </si>
  <si>
    <t>25.03.2010</t>
  </si>
  <si>
    <t>Устюжанин Вячеслав Витальевич</t>
  </si>
  <si>
    <t>14.04.2010</t>
  </si>
  <si>
    <t>Ларичев Захар Николаевич</t>
  </si>
  <si>
    <t>Ивановская область</t>
  </si>
  <si>
    <t>26.02.2010</t>
  </si>
  <si>
    <t>Милайкин Тимофей Андреевич</t>
  </si>
  <si>
    <t>Самарская область</t>
  </si>
  <si>
    <t>10.12.2009</t>
  </si>
  <si>
    <t>Оськин Михаил Владимирович</t>
  </si>
  <si>
    <t>Республика Мордовия</t>
  </si>
  <si>
    <t>23.04.2010</t>
  </si>
  <si>
    <t>Плотников Матвей Сергеевич</t>
  </si>
  <si>
    <t>Удмуртская Республика</t>
  </si>
  <si>
    <t>15.10.2009</t>
  </si>
  <si>
    <t>Калиниченко Артём Денисович</t>
  </si>
  <si>
    <t>Тамбовская область</t>
  </si>
  <si>
    <t>09.04.2010</t>
  </si>
  <si>
    <t>Кривоконь Юрий Сергеевич</t>
  </si>
  <si>
    <t>Краснодарский край</t>
  </si>
  <si>
    <t>25.06.2010</t>
  </si>
  <si>
    <t>Филоненко Матвей Евгеньевич</t>
  </si>
  <si>
    <t>Ярославская область</t>
  </si>
  <si>
    <t>25.01.2010</t>
  </si>
  <si>
    <t>Шилин Иван Сергеевич</t>
  </si>
  <si>
    <t>24.05.2010</t>
  </si>
  <si>
    <t>Пронин Макар Артемович</t>
  </si>
  <si>
    <t>05.02.2010</t>
  </si>
  <si>
    <t>Ледик Назар Андреевич</t>
  </si>
  <si>
    <t>Калининградская область</t>
  </si>
  <si>
    <t>22.01.2010</t>
  </si>
  <si>
    <t>Поварь Егор Игоревич</t>
  </si>
  <si>
    <t>25.11.2009</t>
  </si>
  <si>
    <t>Карнюшин Алексей Юрьевич</t>
  </si>
  <si>
    <t>Республика Коми</t>
  </si>
  <si>
    <t>26.10.2009</t>
  </si>
  <si>
    <t>Пилипенко Андрей Ростиславович</t>
  </si>
  <si>
    <t>29.01.2010</t>
  </si>
  <si>
    <t>Юрченко Константин Юрьевич</t>
  </si>
  <si>
    <t>Томская область</t>
  </si>
  <si>
    <t>27.03.2010</t>
  </si>
  <si>
    <t>Гуреев Тимофей Сергеевич</t>
  </si>
  <si>
    <t>26.07.2010</t>
  </si>
  <si>
    <t>Иринархов Роман Игоревич</t>
  </si>
  <si>
    <t>Астраханская область</t>
  </si>
  <si>
    <t>08.12.2009</t>
  </si>
  <si>
    <t>Мамонов Антон Антонович</t>
  </si>
  <si>
    <t>Тюменская область</t>
  </si>
  <si>
    <t>17.10.2009</t>
  </si>
  <si>
    <t>Бобров Матвей Дмитриевич</t>
  </si>
  <si>
    <t>Республика Татарстан</t>
  </si>
  <si>
    <t>06.12.2009</t>
  </si>
  <si>
    <t>Капьев Расим Русланович</t>
  </si>
  <si>
    <t>12.11.2009</t>
  </si>
  <si>
    <t>Чичин Григорий Иванович</t>
  </si>
  <si>
    <t>Орловская область</t>
  </si>
  <si>
    <t>30.06.2010</t>
  </si>
  <si>
    <t>Максимов Одун Николаевич</t>
  </si>
  <si>
    <t>Республика Саха(Якутия)</t>
  </si>
  <si>
    <t>12.10.2009</t>
  </si>
  <si>
    <t>Мулюков Павел Андреевич</t>
  </si>
  <si>
    <t>03.06.2010</t>
  </si>
  <si>
    <t>Петухов Илья Романович</t>
  </si>
  <si>
    <t>Хабаровский край</t>
  </si>
  <si>
    <t>24.08.2011</t>
  </si>
  <si>
    <t>Смирнов Максим Юрьевич</t>
  </si>
  <si>
    <t>Волгоградская область</t>
  </si>
  <si>
    <t>05.11.2009</t>
  </si>
  <si>
    <t>Абсалямов Роман Олегович</t>
  </si>
  <si>
    <t>15.02.2010</t>
  </si>
  <si>
    <t>Васильев Дмитрий Алексеевич</t>
  </si>
  <si>
    <t>Республика Алтай</t>
  </si>
  <si>
    <t>Васякин Савелий Сергеевич</t>
  </si>
  <si>
    <t>01.02.2010</t>
  </si>
  <si>
    <t>Нилогов Никита Александрович</t>
  </si>
  <si>
    <t>Пермский край</t>
  </si>
  <si>
    <t>18.02.2010</t>
  </si>
  <si>
    <t>Соколов Виктор Алексеевич</t>
  </si>
  <si>
    <t>06.11.2010</t>
  </si>
  <si>
    <t>Петров Кирилл Михайлович</t>
  </si>
  <si>
    <t>Драчук Артём Сергеевич</t>
  </si>
  <si>
    <t>Сахалинская область</t>
  </si>
  <si>
    <t>10.01.2010</t>
  </si>
  <si>
    <t>Журавлев Сергей Романович</t>
  </si>
  <si>
    <t>04.03.2010</t>
  </si>
  <si>
    <t>Кадцын Алексей Сергеевич</t>
  </si>
  <si>
    <t>18.03.2010</t>
  </si>
  <si>
    <t>Лыков Владислав Иванович</t>
  </si>
  <si>
    <t>Республика Хакасия</t>
  </si>
  <si>
    <t>13.04.2010</t>
  </si>
  <si>
    <t>Добрин Андрей Игоревич</t>
  </si>
  <si>
    <t>Тульская область</t>
  </si>
  <si>
    <t>09.12.2009</t>
  </si>
  <si>
    <t>Тихомиров Владимир Сергеевич</t>
  </si>
  <si>
    <t>Камчатский край</t>
  </si>
  <si>
    <t>06.05.2010</t>
  </si>
  <si>
    <t>Якфаров Филипп Дмитриевич</t>
  </si>
  <si>
    <t>Иркутская область</t>
  </si>
  <si>
    <t>19.03.2010</t>
  </si>
  <si>
    <t>Тебеньков Тимофей Алексеевич</t>
  </si>
  <si>
    <t>11.01.2010</t>
  </si>
  <si>
    <t>Новиков Андрей Дмитриевич</t>
  </si>
  <si>
    <t>16.02.2010</t>
  </si>
  <si>
    <t>Петренко Руслан Сергеевич</t>
  </si>
  <si>
    <t>13.10.2009</t>
  </si>
  <si>
    <t>Спасский Севастьян Павлович</t>
  </si>
  <si>
    <t>31.01.2011</t>
  </si>
  <si>
    <t>Шауберт Иван Васильевич</t>
  </si>
  <si>
    <t>Свердловская область</t>
  </si>
  <si>
    <t>20.06.2010</t>
  </si>
  <si>
    <t>Миндияров Айваз Гафурович</t>
  </si>
  <si>
    <t>01.03.2010</t>
  </si>
  <si>
    <t>Потапов Герман Русланович</t>
  </si>
  <si>
    <t>01.04.2010</t>
  </si>
  <si>
    <t>Бурцев Владимир Антонович</t>
  </si>
  <si>
    <t>Ростовская область</t>
  </si>
  <si>
    <t>16.01.2010</t>
  </si>
  <si>
    <t>Викторов Артем Александрович</t>
  </si>
  <si>
    <t>Республика Бурятия</t>
  </si>
  <si>
    <t>23.07.2010</t>
  </si>
  <si>
    <t>Гусев Даниил Сергеевич</t>
  </si>
  <si>
    <t>Муравьев Вячеслав Дмитриевич</t>
  </si>
  <si>
    <t>11.11.2010</t>
  </si>
  <si>
    <t>Аверин Фёдор Александрович</t>
  </si>
  <si>
    <t>Митин Ярослав Александрович</t>
  </si>
  <si>
    <t>24.10.2009</t>
  </si>
  <si>
    <t>Репринцев Максим Александрович</t>
  </si>
  <si>
    <t>14.01.2010</t>
  </si>
  <si>
    <t>Комаров Арсений Анатольевич</t>
  </si>
  <si>
    <t>Республика Карелия</t>
  </si>
  <si>
    <t>Никитин Максим Сергеевич</t>
  </si>
  <si>
    <t>02.04.2010</t>
  </si>
  <si>
    <t>Шайдуллин Богдан Русланович</t>
  </si>
  <si>
    <t>03.04.2010</t>
  </si>
  <si>
    <t>Пастуханов Савелий Александрович</t>
  </si>
  <si>
    <t>06.09.2010</t>
  </si>
  <si>
    <t>Румянцев Платон Дмитриевич</t>
  </si>
  <si>
    <t>Новгородская область</t>
  </si>
  <si>
    <t>17.11.2009</t>
  </si>
  <si>
    <t>Соловьев Арсений Сергеевич</t>
  </si>
  <si>
    <t>Костромская область</t>
  </si>
  <si>
    <t>15.03.2010</t>
  </si>
  <si>
    <t>Клепиков Ярослав Данатович</t>
  </si>
  <si>
    <t>28.01.2011</t>
  </si>
  <si>
    <t>Приходьков Матвей Леонидович</t>
  </si>
  <si>
    <t>Серков Дмитрий Станиславович</t>
  </si>
  <si>
    <t>01.06.2010</t>
  </si>
  <si>
    <t>Будилов Дмитрий Алексеевич</t>
  </si>
  <si>
    <t>07.01.2010</t>
  </si>
  <si>
    <t>Ведищев Вадим Андреевич</t>
  </si>
  <si>
    <t>Фотин Артём Андреевич</t>
  </si>
  <si>
    <t>04.06.2010</t>
  </si>
  <si>
    <t>Бондарев Глеб Алексеевич</t>
  </si>
  <si>
    <t>10.01.2011</t>
  </si>
  <si>
    <t>Черемицын Максим Борисович</t>
  </si>
  <si>
    <t>Щербо Антон Русланович</t>
  </si>
  <si>
    <t>23.05.2010</t>
  </si>
  <si>
    <t>Котов Глеб Степанович</t>
  </si>
  <si>
    <t>Свинаренко Никита Игоревич</t>
  </si>
  <si>
    <t>24.02.2010</t>
  </si>
  <si>
    <t>Ружицкий Иван Павлович</t>
  </si>
  <si>
    <t>13.03.2010</t>
  </si>
  <si>
    <t>Бадма-Горяев Эсен Очирович</t>
  </si>
  <si>
    <t>07.05.2010</t>
  </si>
  <si>
    <t>Боргояков Айдар Эдуардович</t>
  </si>
  <si>
    <t>09.07.2010</t>
  </si>
  <si>
    <t>Исаев Гордей Викторович</t>
  </si>
  <si>
    <t>22.04.2011</t>
  </si>
  <si>
    <t>Николаенко Егор Евгеньевич</t>
  </si>
  <si>
    <t>Луганская Народная Республика</t>
  </si>
  <si>
    <t>27.12.2010</t>
  </si>
  <si>
    <t>Урванков Дмитрий Андреевич</t>
  </si>
  <si>
    <t>22.09.2010</t>
  </si>
  <si>
    <t>Широков Сергей Алексеевич</t>
  </si>
  <si>
    <t>30.09.2010</t>
  </si>
  <si>
    <t>Матосян Анжей Мушехович</t>
  </si>
  <si>
    <t>Республика Адыгея</t>
  </si>
  <si>
    <t>21.04.2011</t>
  </si>
  <si>
    <t>Сухих Никита Денисович</t>
  </si>
  <si>
    <t>09.12.2010</t>
  </si>
  <si>
    <t>Филин Егор Александрович</t>
  </si>
  <si>
    <t>05.05.2010</t>
  </si>
  <si>
    <t>Сосновский Даниил Владимирович</t>
  </si>
  <si>
    <t>04.07.2011</t>
  </si>
  <si>
    <t>Беспалов Сергей Викторович</t>
  </si>
  <si>
    <t>11.06.2010</t>
  </si>
  <si>
    <t>Карпов Илья Алексеевич</t>
  </si>
  <si>
    <t>06.04.2011</t>
  </si>
  <si>
    <t>Риянов Рустам Рудольфович</t>
  </si>
  <si>
    <t>Сухоцкий Егор Иванович</t>
  </si>
  <si>
    <t>18.11.2010</t>
  </si>
  <si>
    <t>Андренов Ардан Эдуардович</t>
  </si>
  <si>
    <t>08.11.2010</t>
  </si>
  <si>
    <t>Белоглазов Максим Сергеевич</t>
  </si>
  <si>
    <t>27.10.2009</t>
  </si>
  <si>
    <t>Бологов Ростислав Сергеевич</t>
  </si>
  <si>
    <t>Архангельская область</t>
  </si>
  <si>
    <t>26.08.2010</t>
  </si>
  <si>
    <t>Толочик Михаил Юрьевич</t>
  </si>
  <si>
    <t>Калашников Вячеслав Дмитриевич</t>
  </si>
  <si>
    <t>10.02.2010</t>
  </si>
  <si>
    <t>Функов Вячеслав Андреевич</t>
  </si>
  <si>
    <t>Брянская область</t>
  </si>
  <si>
    <t>13.04.2011</t>
  </si>
  <si>
    <t>Аверкин Денис Алексеевич</t>
  </si>
  <si>
    <t>Боттаев Дамир Артурович</t>
  </si>
  <si>
    <t>02.09.2010</t>
  </si>
  <si>
    <t xml:space="preserve"> </t>
  </si>
  <si>
    <t>Протокол личного первенства V ступень (мужчины)</t>
  </si>
  <si>
    <t>Пермитин Максим Андреевич</t>
  </si>
  <si>
    <t>14.02.2008</t>
  </si>
  <si>
    <t>Гриднев Аркадий Сергеевич</t>
  </si>
  <si>
    <t>28.02.2008</t>
  </si>
  <si>
    <t>Сидоренко Александр Владимирович</t>
  </si>
  <si>
    <t>22.09.2008</t>
  </si>
  <si>
    <t>Аскаров Артур Аскарович</t>
  </si>
  <si>
    <t>18.08.2008</t>
  </si>
  <si>
    <t>Ламеко Вячеслав Эдуардович</t>
  </si>
  <si>
    <t>07.04.2008</t>
  </si>
  <si>
    <t>Старицын Михаил Вячеславович</t>
  </si>
  <si>
    <t>13.12.2007</t>
  </si>
  <si>
    <t>Шувалов Богдан Александрович</t>
  </si>
  <si>
    <t>03.08.2008</t>
  </si>
  <si>
    <t>Галкин Богдан Андреевич</t>
  </si>
  <si>
    <t>23.12.2007</t>
  </si>
  <si>
    <t>Яковлев Всеволод Сергеевич</t>
  </si>
  <si>
    <t>22.03.2008</t>
  </si>
  <si>
    <t>Щербаков Денис Юрьевич</t>
  </si>
  <si>
    <t>07.11.2007</t>
  </si>
  <si>
    <t>Кошкаров Илья Алексеевич</t>
  </si>
  <si>
    <t>10.07.2008</t>
  </si>
  <si>
    <t>Матафонов Степан Александрович</t>
  </si>
  <si>
    <t>03.09.2008</t>
  </si>
  <si>
    <t>Лапа Артем Игоревич</t>
  </si>
  <si>
    <t>12.12.2007</t>
  </si>
  <si>
    <t>Перцев Дмитрий Сергеевич</t>
  </si>
  <si>
    <t>05.12.2007</t>
  </si>
  <si>
    <t>Ямщиков Давид Валерьевич</t>
  </si>
  <si>
    <t>26.10.2007</t>
  </si>
  <si>
    <t>Голиков Филипп Романович</t>
  </si>
  <si>
    <t>25.01.2008</t>
  </si>
  <si>
    <t>Лесной Алексей Викторович</t>
  </si>
  <si>
    <t>26.01.2008</t>
  </si>
  <si>
    <t>Гуменюк Артур Олегович</t>
  </si>
  <si>
    <t>03.05.2008</t>
  </si>
  <si>
    <t>Власкин Андрей Андреевич</t>
  </si>
  <si>
    <t>22.01.2008</t>
  </si>
  <si>
    <t>Щетинин Иван Андреевич</t>
  </si>
  <si>
    <t>13.03.2008</t>
  </si>
  <si>
    <t>Исабаев Демьян Дмитриевич</t>
  </si>
  <si>
    <t>08.03.2008</t>
  </si>
  <si>
    <t>Морозов Тимофей Павлович</t>
  </si>
  <si>
    <t>03.02.2008</t>
  </si>
  <si>
    <t>Ширинкин Максим Сергеевич</t>
  </si>
  <si>
    <t>20.05.2008</t>
  </si>
  <si>
    <t>Шишков Илья Владимирович</t>
  </si>
  <si>
    <t>20.10.2007</t>
  </si>
  <si>
    <t>Антоничев Дмитрий Сергеевич</t>
  </si>
  <si>
    <t>08.01.2008</t>
  </si>
  <si>
    <t>Вирин Дмитрий Евгеньевич</t>
  </si>
  <si>
    <t>20.08.2008</t>
  </si>
  <si>
    <t>Еремин Андрей Александрович</t>
  </si>
  <si>
    <t>15.10.2007</t>
  </si>
  <si>
    <t>Ливанов Александр Петрович</t>
  </si>
  <si>
    <t>18.10.2007</t>
  </si>
  <si>
    <t>Савченко Егор Александрович</t>
  </si>
  <si>
    <t>29.09.2008</t>
  </si>
  <si>
    <t>Золотогорный Владислав Валерьевич</t>
  </si>
  <si>
    <t>18.09.2008</t>
  </si>
  <si>
    <t>Плетухин Дмитрий Максимович</t>
  </si>
  <si>
    <t>07.10.2008</t>
  </si>
  <si>
    <t>Саликов Захар Сергеевич</t>
  </si>
  <si>
    <t>14.03.2008</t>
  </si>
  <si>
    <t>Скоблин Павел Алексеевич</t>
  </si>
  <si>
    <t>07.03.2008</t>
  </si>
  <si>
    <t>Чернышев Александр Сергеевич</t>
  </si>
  <si>
    <t>24.05.2008</t>
  </si>
  <si>
    <t>Богомолов Андрей Юрьевич</t>
  </si>
  <si>
    <t>Аманов Раван Рамзи</t>
  </si>
  <si>
    <t>26.04.2009</t>
  </si>
  <si>
    <t>Цепков Егор Алексеевич</t>
  </si>
  <si>
    <t>18.01.2008</t>
  </si>
  <si>
    <t>Шеллер Валерий Яковлевич</t>
  </si>
  <si>
    <t>13.02.2008</t>
  </si>
  <si>
    <t>Лебедев Алексей Петрович</t>
  </si>
  <si>
    <t>25.11.2007</t>
  </si>
  <si>
    <t>Попов Михаил Дмитриевич</t>
  </si>
  <si>
    <t>21.10.2007</t>
  </si>
  <si>
    <t>Литовкин Александр Юрьевич</t>
  </si>
  <si>
    <t>16.01.2008</t>
  </si>
  <si>
    <t>Аверкин Максим Николаевич</t>
  </si>
  <si>
    <t>Блинов Ярослав Леонидович</t>
  </si>
  <si>
    <t>02.12.2007</t>
  </si>
  <si>
    <t>Родкин Максим Сергеевич</t>
  </si>
  <si>
    <t>20.04.2009</t>
  </si>
  <si>
    <t>Баширов Динар Рустамович</t>
  </si>
  <si>
    <t>01.11.2008</t>
  </si>
  <si>
    <t>Вторушин Егор Алексеевич</t>
  </si>
  <si>
    <t>18.12.2008</t>
  </si>
  <si>
    <t>Дубогрей Алексей Алексеевич</t>
  </si>
  <si>
    <t>01.02.2008</t>
  </si>
  <si>
    <t>Каневский Андрей Александрович</t>
  </si>
  <si>
    <t>23.10.2007</t>
  </si>
  <si>
    <t>Пьянков Степан Максимович</t>
  </si>
  <si>
    <t>13.07.2008</t>
  </si>
  <si>
    <t>Чен Кирилл Евгеньевич</t>
  </si>
  <si>
    <t>16.08.2008</t>
  </si>
  <si>
    <t>Долонин Дмитрий Тимофеевич</t>
  </si>
  <si>
    <t>17.11.2007</t>
  </si>
  <si>
    <t>Журбенко Марк Алексеевич</t>
  </si>
  <si>
    <t>06.10.2008</t>
  </si>
  <si>
    <t>Костылев Фёдор Евгеньевич</t>
  </si>
  <si>
    <t>13.12.2008</t>
  </si>
  <si>
    <t>Кунцов Арсений Иванович</t>
  </si>
  <si>
    <t>09.05.2008</t>
  </si>
  <si>
    <t>Шапошников Кирилл Валерьевич</t>
  </si>
  <si>
    <t>15.01.2008</t>
  </si>
  <si>
    <t>Иванов Евгений Евгеньевич</t>
  </si>
  <si>
    <t>19.10.2007</t>
  </si>
  <si>
    <t>Иванов Сергей Евгеньевич</t>
  </si>
  <si>
    <t>29.04.2009</t>
  </si>
  <si>
    <t>Цагов Альберт Теймуразович</t>
  </si>
  <si>
    <t>14.01.2008</t>
  </si>
  <si>
    <t>Яковлев Павел Павлович</t>
  </si>
  <si>
    <t>24.12.2007</t>
  </si>
  <si>
    <t>Григорьев Кирилл Денисович</t>
  </si>
  <si>
    <t>11.04.2008</t>
  </si>
  <si>
    <t>Кобяков Георгий Сергеевич</t>
  </si>
  <si>
    <t>22.02.2009</t>
  </si>
  <si>
    <t>Шубин Алексей Евгеньевич</t>
  </si>
  <si>
    <t>21.04.2008</t>
  </si>
  <si>
    <t>Кириллов Кирилл Александрович</t>
  </si>
  <si>
    <t>19.01.2008</t>
  </si>
  <si>
    <t>Морланг Максим Евгеньевич</t>
  </si>
  <si>
    <t>Аликин Артем Александрович</t>
  </si>
  <si>
    <t>23.07.2008</t>
  </si>
  <si>
    <t>Бутырин Константин Сергеевич</t>
  </si>
  <si>
    <t>18.03.2008</t>
  </si>
  <si>
    <t>Жданов Илья Анатольевич</t>
  </si>
  <si>
    <t>05.08.2008</t>
  </si>
  <si>
    <t>Карпухин Даниил Русланович</t>
  </si>
  <si>
    <t>Пеньков Андрей Алексеевич</t>
  </si>
  <si>
    <t>Тукеев Герман Антонович</t>
  </si>
  <si>
    <t>26.05.2008</t>
  </si>
  <si>
    <t>Зарыгин Ярослав Константинович</t>
  </si>
  <si>
    <t>22.06.2008</t>
  </si>
  <si>
    <t>Карпов Данила Владимирович</t>
  </si>
  <si>
    <t>14.12.2008</t>
  </si>
  <si>
    <t>Павлов Даниил Евгеньевич</t>
  </si>
  <si>
    <t>19.08.2008</t>
  </si>
  <si>
    <t>Ширяев Константин Денисович</t>
  </si>
  <si>
    <t>20.02.2008</t>
  </si>
  <si>
    <t>Петров Данил Константинович</t>
  </si>
  <si>
    <t>15.01.2009</t>
  </si>
  <si>
    <t>Баннов Степан Андреевич</t>
  </si>
  <si>
    <t>Ильин Матвей Максимович</t>
  </si>
  <si>
    <t>22.12.2008</t>
  </si>
  <si>
    <t>Махиянов Руслан Наилевич</t>
  </si>
  <si>
    <t>26.11.2007</t>
  </si>
  <si>
    <t>Спиряев Александр Евгеньевич</t>
  </si>
  <si>
    <t>12.12.2008</t>
  </si>
  <si>
    <t>Егоров Александр Вячеславович</t>
  </si>
  <si>
    <t>23.11.2008</t>
  </si>
  <si>
    <t>Майоров Константин Антонович</t>
  </si>
  <si>
    <t>24.02.2008</t>
  </si>
  <si>
    <t>Папян Алик Арцрунович</t>
  </si>
  <si>
    <t>30.07.2008</t>
  </si>
  <si>
    <t>Сошнев Иван Дмитриевич</t>
  </si>
  <si>
    <t>Хомяков Глеб Петрович</t>
  </si>
  <si>
    <t>20.11.2007</t>
  </si>
  <si>
    <t>Чижов Илья Алексеевич</t>
  </si>
  <si>
    <t>10.03.2008</t>
  </si>
  <si>
    <t>Чикишев Виктор Романович</t>
  </si>
  <si>
    <t>19.07.2008</t>
  </si>
  <si>
    <t>Ирниязов Юрий Викторович</t>
  </si>
  <si>
    <t>Курбатов Егор Евгениевич</t>
  </si>
  <si>
    <t>30.12.2007</t>
  </si>
  <si>
    <t>Кустов Савелий Михайлович</t>
  </si>
  <si>
    <t>Евдокимов Артём Сергеевич</t>
  </si>
  <si>
    <t>10.07.2009</t>
  </si>
  <si>
    <t>Леванов Матвей Валерьевич</t>
  </si>
  <si>
    <t>25.06.2008</t>
  </si>
  <si>
    <t>Шантило Роман Алексеевич</t>
  </si>
  <si>
    <t>15.03.2008</t>
  </si>
  <si>
    <t>Гурьев Павел Николаевич</t>
  </si>
  <si>
    <t>Курбанов Михаил Александрович</t>
  </si>
  <si>
    <t>12.07.2008</t>
  </si>
  <si>
    <t>Бубенов Лука Павлович</t>
  </si>
  <si>
    <t>25.02.2009</t>
  </si>
  <si>
    <t>Кудрявцев Радислав Михайлович</t>
  </si>
  <si>
    <t>11.12.2008</t>
  </si>
  <si>
    <t>Князев Денис Алексеевич</t>
  </si>
  <si>
    <t>01.01.2008</t>
  </si>
  <si>
    <t>Никитин Матвей Олегович</t>
  </si>
  <si>
    <t>20.01.2009</t>
  </si>
  <si>
    <t>Савченко Григорий Алексеевич</t>
  </si>
  <si>
    <t>16.12.2008</t>
  </si>
  <si>
    <t>Щербаков Иван Алексеевич</t>
  </si>
  <si>
    <t>Егошин Денис Андреевич</t>
  </si>
  <si>
    <t>27.03.2008</t>
  </si>
  <si>
    <t>Камаев Владислав Сергеевич</t>
  </si>
  <si>
    <t>Секисов Даниил Алексеевич</t>
  </si>
  <si>
    <t>19.02.2008</t>
  </si>
  <si>
    <t>Черноусов Арсений Андреевич</t>
  </si>
  <si>
    <t>03.12.2008</t>
  </si>
  <si>
    <t>Гувашев Магомед Мартинович</t>
  </si>
  <si>
    <t>Краснощеков Александр Олегович</t>
  </si>
  <si>
    <t>30.11.2007</t>
  </si>
  <si>
    <t>Остапенко Савелий Григорьевич</t>
  </si>
  <si>
    <t>05.10.2008</t>
  </si>
  <si>
    <t>Асламов Владислав Владимирович</t>
  </si>
  <si>
    <t>Мавлиев Рияз Зульфатович</t>
  </si>
  <si>
    <t>31.08.2008</t>
  </si>
  <si>
    <t>Стасенко Олег Сергеевич</t>
  </si>
  <si>
    <t>15.02.2008</t>
  </si>
  <si>
    <t>Шейгеревич Никита Андреевич</t>
  </si>
  <si>
    <t>Муратов Николай Федорович</t>
  </si>
  <si>
    <t>20.03.2008</t>
  </si>
  <si>
    <t>Оваденко Никита Евгеньевич</t>
  </si>
  <si>
    <t>20.03.2009</t>
  </si>
  <si>
    <t>Юдаков Руслан Олегович</t>
  </si>
  <si>
    <t>Юрин Никита Олегович</t>
  </si>
  <si>
    <t>29.02.2008</t>
  </si>
  <si>
    <t>Даниелян Даниэль Артоваздович</t>
  </si>
  <si>
    <t>12.11.2007</t>
  </si>
  <si>
    <t>Мишустин Александр Николаевич</t>
  </si>
  <si>
    <t>16.02.2009</t>
  </si>
  <si>
    <t>Попов Егор Михайлович</t>
  </si>
  <si>
    <t>29.05.2008</t>
  </si>
  <si>
    <t>Барабанов Вадим Андреевич</t>
  </si>
  <si>
    <t>10.01.2008</t>
  </si>
  <si>
    <t>Устинский Данила Александрович</t>
  </si>
  <si>
    <t>26.06.2009</t>
  </si>
  <si>
    <t>Щедров Павел Игоревич</t>
  </si>
  <si>
    <t>05.03.2009</t>
  </si>
  <si>
    <t>Канзычаков Ефим Александрович</t>
  </si>
  <si>
    <t>Сучков Станислав Сергеевич</t>
  </si>
  <si>
    <t>18.05.2008</t>
  </si>
  <si>
    <t>Копысов Богдан Олегович</t>
  </si>
  <si>
    <t>06.03.2009</t>
  </si>
  <si>
    <t>Третяк-Бобров Арсений Антонович</t>
  </si>
  <si>
    <t>09.01.2009</t>
  </si>
  <si>
    <t>Шариков Артём Александрович</t>
  </si>
  <si>
    <t>-</t>
  </si>
  <si>
    <t>Протокол личного первенства IV ступень (женщины)</t>
  </si>
  <si>
    <t>Гребенникова Евгения Алексеевна</t>
  </si>
  <si>
    <t>Дубова Мария Алексеевна</t>
  </si>
  <si>
    <t>Кочугурова Екатерина Николаевна</t>
  </si>
  <si>
    <t>15.11.2009</t>
  </si>
  <si>
    <t>Симановская Виктория Романовна</t>
  </si>
  <si>
    <t>17.03.2010</t>
  </si>
  <si>
    <t>Жиркова Анастасия Сергеевна</t>
  </si>
  <si>
    <t>28.02.2011</t>
  </si>
  <si>
    <t>Хвостенко Дарья Сергеевна</t>
  </si>
  <si>
    <t>Лазуто Анна Владимировна</t>
  </si>
  <si>
    <t>24.12.2009</t>
  </si>
  <si>
    <t>Сечина Анастасия Владимировна</t>
  </si>
  <si>
    <t>Ермоленко Дарья Павловна</t>
  </si>
  <si>
    <t>11.03.2010</t>
  </si>
  <si>
    <t>Игнатьева Маргарита Николаевна</t>
  </si>
  <si>
    <t>20.09.2010</t>
  </si>
  <si>
    <t>Коваль Ника Андреевна</t>
  </si>
  <si>
    <t>05.04.2010</t>
  </si>
  <si>
    <t>Охикян Вероника Сергеевна</t>
  </si>
  <si>
    <t>Савкова Александра Сергеевна</t>
  </si>
  <si>
    <t>Подманкова Карина Сергеевна</t>
  </si>
  <si>
    <t>06.01.2011</t>
  </si>
  <si>
    <t>Зырянова Милена Михайловна</t>
  </si>
  <si>
    <t>13.05.2010</t>
  </si>
  <si>
    <t>Якимова Ксения Александровна</t>
  </si>
  <si>
    <t>08.02.2010</t>
  </si>
  <si>
    <t>Курбанова Полина Александровна</t>
  </si>
  <si>
    <t>05.06.2010</t>
  </si>
  <si>
    <t>Мишура Лилия Дмитриевна</t>
  </si>
  <si>
    <t>07.10.2009</t>
  </si>
  <si>
    <t>Нагайцева Диана Александровна</t>
  </si>
  <si>
    <t>Опрышко Полина Игоревна</t>
  </si>
  <si>
    <t>21.10.2010</t>
  </si>
  <si>
    <t>Бутенко Татьяна Евгеньевна</t>
  </si>
  <si>
    <t>Гусева Анастасия Юрьевна</t>
  </si>
  <si>
    <t>12.05.2010</t>
  </si>
  <si>
    <t>Маненко Маргарита Викторовна</t>
  </si>
  <si>
    <t>26.06.2010</t>
  </si>
  <si>
    <t>Степовая Мария Павловна</t>
  </si>
  <si>
    <t>08.04.2010</t>
  </si>
  <si>
    <t>Бурцева Анна Владиславовна</t>
  </si>
  <si>
    <t>11.12.2010</t>
  </si>
  <si>
    <t>Водопьянова Татьяна Алексеевна</t>
  </si>
  <si>
    <t>28.11.2009</t>
  </si>
  <si>
    <t>Гусева Марина Викторовна</t>
  </si>
  <si>
    <t>23.08.2010</t>
  </si>
  <si>
    <t>Медведева Марина Олеговна</t>
  </si>
  <si>
    <t>Аскольдович Милана Алексеевна</t>
  </si>
  <si>
    <t>09.02.2011</t>
  </si>
  <si>
    <t>Гречишникова Анна Алексеевна</t>
  </si>
  <si>
    <t>12.07.2010</t>
  </si>
  <si>
    <t>Мокеева Дарья Алексеевна</t>
  </si>
  <si>
    <t>20.02.2010</t>
  </si>
  <si>
    <t>Пинчук Влада Евгеньевна</t>
  </si>
  <si>
    <t>Слепушко Арина Михайловна</t>
  </si>
  <si>
    <t>Табильдина Зарина Асхатовна</t>
  </si>
  <si>
    <t>09.11.2010</t>
  </si>
  <si>
    <t>Бабайцева Кира Сергеевна</t>
  </si>
  <si>
    <t>Благонравова Альбина Дмитриевна</t>
  </si>
  <si>
    <t>03.02.2010</t>
  </si>
  <si>
    <t>Мовсисян Камилла Ашотовна</t>
  </si>
  <si>
    <t>10.09.2010</t>
  </si>
  <si>
    <t>Жарикова Ирина Сергеевна</t>
  </si>
  <si>
    <t>10.03.2011</t>
  </si>
  <si>
    <t>Коченгина Полина Сергеевна</t>
  </si>
  <si>
    <t>24.01.2011</t>
  </si>
  <si>
    <t>Дмитриева Екатерина Сергеевна</t>
  </si>
  <si>
    <t>Одарюк Елизавета Владимировна</t>
  </si>
  <si>
    <t>Тюрина Эмилия Денисовна</t>
  </si>
  <si>
    <t>Мехеда Арина Олеговна</t>
  </si>
  <si>
    <t>Порохня Полина Евгеньевна</t>
  </si>
  <si>
    <t>02.05.2010</t>
  </si>
  <si>
    <t>Сахарова Анастасия Дмитриевна</t>
  </si>
  <si>
    <t>22.02.2010</t>
  </si>
  <si>
    <t>Середенко Эвелина Владимировна</t>
  </si>
  <si>
    <t>22.07.2010</t>
  </si>
  <si>
    <t>Скребкова Анна Александровна</t>
  </si>
  <si>
    <t>05.03.2010</t>
  </si>
  <si>
    <t>Гутенко Дарья Александровна</t>
  </si>
  <si>
    <t>10.11.2009</t>
  </si>
  <si>
    <t>Корнилова Дарья Романовна</t>
  </si>
  <si>
    <t>18.09.2010</t>
  </si>
  <si>
    <t>Котова Мария Сергеевна</t>
  </si>
  <si>
    <t>16.03.2010</t>
  </si>
  <si>
    <t>Пономарева Арина Алексеевна</t>
  </si>
  <si>
    <t>14.10.2010</t>
  </si>
  <si>
    <t>Скрипюк Алена Константиновна</t>
  </si>
  <si>
    <t>Трушкова Софья Сергеевна</t>
  </si>
  <si>
    <t>02.01.2010</t>
  </si>
  <si>
    <t>Беличенко Евгения Алексеевна</t>
  </si>
  <si>
    <t>29.06.2010</t>
  </si>
  <si>
    <t>Набиева Дарья Павловна</t>
  </si>
  <si>
    <t>04.11.2010</t>
  </si>
  <si>
    <t>Пильщикова Дарья Денисовна</t>
  </si>
  <si>
    <t>Щемелинина Полина Сергеевна</t>
  </si>
  <si>
    <t>Вертянова Юлия Руслановна</t>
  </si>
  <si>
    <t>11.09.2010</t>
  </si>
  <si>
    <t>Калиновская Маргарита Александровна</t>
  </si>
  <si>
    <t>09.09.2010</t>
  </si>
  <si>
    <t>Медведева София Валерьевна</t>
  </si>
  <si>
    <t>08.10.2009</t>
  </si>
  <si>
    <t>Миронова Вероника Андреевна</t>
  </si>
  <si>
    <t>19.10.2009</t>
  </si>
  <si>
    <t>Писакина Ирина Романовна</t>
  </si>
  <si>
    <t>03.08.2010</t>
  </si>
  <si>
    <t>Иванова Василиса Денисовна</t>
  </si>
  <si>
    <t>11.04.2011</t>
  </si>
  <si>
    <t>Коровник Милана Игоревна</t>
  </si>
  <si>
    <t>13.08.2010</t>
  </si>
  <si>
    <t>Маркова Ксения Александровна</t>
  </si>
  <si>
    <t>18.01.2010</t>
  </si>
  <si>
    <t>Миниахметова Екатерина Денисовна</t>
  </si>
  <si>
    <t>28.03.2010</t>
  </si>
  <si>
    <t>Носова Мария Александровна</t>
  </si>
  <si>
    <t>25.10.2009</t>
  </si>
  <si>
    <t>Воробьева Вероника Антоновна</t>
  </si>
  <si>
    <t>21.05.2010</t>
  </si>
  <si>
    <t>Кирюхина Анастасия Павловна</t>
  </si>
  <si>
    <t>11.05.2011</t>
  </si>
  <si>
    <t>Новикова Валерия Константиновна</t>
  </si>
  <si>
    <t>23.01.2011</t>
  </si>
  <si>
    <t>Чурсина Анастасия Денисовна</t>
  </si>
  <si>
    <t>Биккузина Дания Ягфаровна</t>
  </si>
  <si>
    <t>12.02.2010</t>
  </si>
  <si>
    <t>Габова Дарина Алексеевна</t>
  </si>
  <si>
    <t>Карулина Кристина Андреевна</t>
  </si>
  <si>
    <t>Лысикова Ульяна Алексеевна</t>
  </si>
  <si>
    <t>31.07.2010</t>
  </si>
  <si>
    <t>Сипкина Алена Евгеньевна</t>
  </si>
  <si>
    <t>20.11.2009</t>
  </si>
  <si>
    <t>Казанцева Маргарита Евгеньевна</t>
  </si>
  <si>
    <t>Панкратова Полина Андреевна</t>
  </si>
  <si>
    <t>04.04.2010</t>
  </si>
  <si>
    <t>Кузнецова Регина Александровна</t>
  </si>
  <si>
    <t>17.08.2010</t>
  </si>
  <si>
    <t>Александрова Анна Владимировна</t>
  </si>
  <si>
    <t>06.06.2010</t>
  </si>
  <si>
    <t>Донюкова Виктория Олеговна</t>
  </si>
  <si>
    <t>08.04.2011</t>
  </si>
  <si>
    <t>Кузьменкова Злата Владимировна</t>
  </si>
  <si>
    <t>15.04.2010</t>
  </si>
  <si>
    <t>Струкова Светлана Сергеевна</t>
  </si>
  <si>
    <t>30.03.2010</t>
  </si>
  <si>
    <t>Булкова Анастасия Юрьевна</t>
  </si>
  <si>
    <t>09.01.2011</t>
  </si>
  <si>
    <t>Измалкина Ольга Дмитриевна</t>
  </si>
  <si>
    <t>05.08.2010</t>
  </si>
  <si>
    <t>Куликова Марина Юрьевна</t>
  </si>
  <si>
    <t>21.03.2011</t>
  </si>
  <si>
    <t>Чекаленкова Виктория Сергеевна</t>
  </si>
  <si>
    <t>Короткова Екатерина Михайловна</t>
  </si>
  <si>
    <t>20.02.2011</t>
  </si>
  <si>
    <t>Терешина Анна Владимировна</t>
  </si>
  <si>
    <t>07.08.2010</t>
  </si>
  <si>
    <t>Шипошина Евгения Дмитриевна</t>
  </si>
  <si>
    <t>26.11.2010</t>
  </si>
  <si>
    <t>Кульченко Дарина Владимировна</t>
  </si>
  <si>
    <t>04.02.2011</t>
  </si>
  <si>
    <t>Полякова Алина Романовна</t>
  </si>
  <si>
    <t>Гатиятуллина Равелия Раушановна</t>
  </si>
  <si>
    <t>11.04.2010</t>
  </si>
  <si>
    <t>Качаева Софья Сергеевна</t>
  </si>
  <si>
    <t>30.12.2010</t>
  </si>
  <si>
    <t>Сергеева Екатерина Андреевна</t>
  </si>
  <si>
    <t>27.07.2010</t>
  </si>
  <si>
    <t>Школяр Марина Петровна</t>
  </si>
  <si>
    <t>Тананаева София Константиновна</t>
  </si>
  <si>
    <t>20.12.2009</t>
  </si>
  <si>
    <t>Надточиева Варвара Дмитриевна</t>
  </si>
  <si>
    <t>19.12.2010</t>
  </si>
  <si>
    <t>Резванова Лия Рафаильевна</t>
  </si>
  <si>
    <t>01.12.2010</t>
  </si>
  <si>
    <t>Сергеева Анна Максимовна</t>
  </si>
  <si>
    <t>16.12.2009</t>
  </si>
  <si>
    <t>Балашова Мария Александровна</t>
  </si>
  <si>
    <t>Рожкова Елизавета Романовна</t>
  </si>
  <si>
    <t>27.10.2010</t>
  </si>
  <si>
    <t>Ефимова Елизавета Евгеньевна</t>
  </si>
  <si>
    <t>23.11.2010</t>
  </si>
  <si>
    <t>Мацюта Виктория Александровна</t>
  </si>
  <si>
    <t>28.04.2010</t>
  </si>
  <si>
    <t>Кучеренко Полина Максимовна</t>
  </si>
  <si>
    <t>02.09.2011</t>
  </si>
  <si>
    <t>Гордеева Карина Андреевна</t>
  </si>
  <si>
    <t>31.12.2009</t>
  </si>
  <si>
    <t>Деруженко Виктория Андреевна</t>
  </si>
  <si>
    <t>23.03.2011</t>
  </si>
  <si>
    <t>Христюк Софья Андреевна</t>
  </si>
  <si>
    <t>25.01.2011</t>
  </si>
  <si>
    <t>Семенова Виктория Витальевна</t>
  </si>
  <si>
    <t>09.05.2011</t>
  </si>
  <si>
    <t>Зубкова Арина Дмитриевна</t>
  </si>
  <si>
    <t>17.04.2010</t>
  </si>
  <si>
    <t>Марканова Дарья Сергеевна</t>
  </si>
  <si>
    <t>06.10.2010</t>
  </si>
  <si>
    <t>Енбаева Дарья Андреевна</t>
  </si>
  <si>
    <t>13.07.2010</t>
  </si>
  <si>
    <t>Андреева Маргарита Алексеевна</t>
  </si>
  <si>
    <t>31.08.2010</t>
  </si>
  <si>
    <t>Коновалова Василиса Евгеньевна</t>
  </si>
  <si>
    <t>Кувакина Дарья Евгеньевна</t>
  </si>
  <si>
    <t>Сеник Мария Сергеевна</t>
  </si>
  <si>
    <t>10.11.2010</t>
  </si>
  <si>
    <t>Гаряева Валерия Баатровна</t>
  </si>
  <si>
    <t>Стребкова Камилла Романовна</t>
  </si>
  <si>
    <t>22.06.2011</t>
  </si>
  <si>
    <t>Ивахнова Дарья Алексеевна</t>
  </si>
  <si>
    <t>04.01.2011</t>
  </si>
  <si>
    <t>Шилинова София Максимовна</t>
  </si>
  <si>
    <t>Котова Владислава Максимовна</t>
  </si>
  <si>
    <t>Микулинас Юлия Сергеевна</t>
  </si>
  <si>
    <t>Барон Мария Ивановна</t>
  </si>
  <si>
    <t>25.02.2010</t>
  </si>
  <si>
    <t>Куренова Кристина Ивановна</t>
  </si>
  <si>
    <t>Протокол личного первенства V ступень (женщины)</t>
  </si>
  <si>
    <t>Лямова Лина Романовна</t>
  </si>
  <si>
    <t>25.11.2008</t>
  </si>
  <si>
    <t>Черноярова Анастасия Михайловна</t>
  </si>
  <si>
    <t>18.11.2008</t>
  </si>
  <si>
    <t>Сухотина Юлия Дмитриевна</t>
  </si>
  <si>
    <t>20.10.2008</t>
  </si>
  <si>
    <t>Асочакова Вероника Ильинична</t>
  </si>
  <si>
    <t>18.05.2009</t>
  </si>
  <si>
    <t>Брянская Анастасия Вячеславовна</t>
  </si>
  <si>
    <t>Дёмина Анастасия Александровна</t>
  </si>
  <si>
    <t>11.11.2007</t>
  </si>
  <si>
    <t>Сорокина Елена Сергеевна</t>
  </si>
  <si>
    <t>Вахрушева София Сергеевна</t>
  </si>
  <si>
    <t>14.04.2008</t>
  </si>
  <si>
    <t>Сейвальд Надежда Игоревна</t>
  </si>
  <si>
    <t>03.06.2008</t>
  </si>
  <si>
    <t>Пайст Милена Алексеевна</t>
  </si>
  <si>
    <t>17.01.2008</t>
  </si>
  <si>
    <t>Соловьёва София Алексеевна</t>
  </si>
  <si>
    <t>10.03.2009</t>
  </si>
  <si>
    <t>Софейкова Арина Сергеевна</t>
  </si>
  <si>
    <t>22.07.2008</t>
  </si>
  <si>
    <t>Данилина Владислава Романовна</t>
  </si>
  <si>
    <t>24.10.2008</t>
  </si>
  <si>
    <t>Ефремова Дарья Андреевна</t>
  </si>
  <si>
    <t>Щетинина Виктория Дмитриевна</t>
  </si>
  <si>
    <t>05.09.2008</t>
  </si>
  <si>
    <t>Витковская Кира Станиславовна</t>
  </si>
  <si>
    <t>Жилина Елизавета Ивановна</t>
  </si>
  <si>
    <t>Псхациева Антонина Юрьевна</t>
  </si>
  <si>
    <t>05.02.2008</t>
  </si>
  <si>
    <t>Горпенюк Полина Александровна</t>
  </si>
  <si>
    <t>04.05.2008</t>
  </si>
  <si>
    <t>Афанасьева Алина Акромжоновна</t>
  </si>
  <si>
    <t>10.02.2009</t>
  </si>
  <si>
    <t>Поддубная Елизавета Васильевна</t>
  </si>
  <si>
    <t>05.11.2007</t>
  </si>
  <si>
    <t>Пурмак Дарья Павловна</t>
  </si>
  <si>
    <t>12.08.2008</t>
  </si>
  <si>
    <t>Шенбель Диана Андреевна</t>
  </si>
  <si>
    <t>Леонова Милана Игоревна</t>
  </si>
  <si>
    <t>27.03.2009</t>
  </si>
  <si>
    <t>Рыжова Ольга Алексеевна</t>
  </si>
  <si>
    <t>14.03.2009</t>
  </si>
  <si>
    <t>Зеленина Марина Максимовна</t>
  </si>
  <si>
    <t>16.11.2007</t>
  </si>
  <si>
    <t>Карташова Полина Владимировна</t>
  </si>
  <si>
    <t>03.05.2009</t>
  </si>
  <si>
    <t>Васютина Елена Сергеевна</t>
  </si>
  <si>
    <t>Ермолова Мария Алексеевна</t>
  </si>
  <si>
    <t>28.08.2008</t>
  </si>
  <si>
    <t>Усова Мария Романовна</t>
  </si>
  <si>
    <t>08.11.2007</t>
  </si>
  <si>
    <t>Яшина Алина Алексеевна</t>
  </si>
  <si>
    <t>23.02.2009</t>
  </si>
  <si>
    <t>Барабанова Варвара Павловна</t>
  </si>
  <si>
    <t>Барановская Варвара Евгеньевна</t>
  </si>
  <si>
    <t>15.12.2007</t>
  </si>
  <si>
    <t>Картэнова Камилла Сергеевна</t>
  </si>
  <si>
    <t>12.10.2008</t>
  </si>
  <si>
    <t>Клещева Екатерина Алексеевна</t>
  </si>
  <si>
    <t>22.10.2007</t>
  </si>
  <si>
    <t>Меньшойкина Валерия Ивановна</t>
  </si>
  <si>
    <t>30.05.2008</t>
  </si>
  <si>
    <t>Белова Ксения Михайловна</t>
  </si>
  <si>
    <t>Плотникова Ирина Викторовна</t>
  </si>
  <si>
    <t>11.03.2009</t>
  </si>
  <si>
    <t>Ульянова Мария Дмитриевна</t>
  </si>
  <si>
    <t>16.07.2009</t>
  </si>
  <si>
    <t>Шатилова Арина Александровна</t>
  </si>
  <si>
    <t>01.12.2007</t>
  </si>
  <si>
    <t>Артюхина Дина Алексеевна</t>
  </si>
  <si>
    <t>15.12.2008</t>
  </si>
  <si>
    <t>Архипова Анна Александровна</t>
  </si>
  <si>
    <t>15.10.2008</t>
  </si>
  <si>
    <t>Перцева Дарья Сергеевна</t>
  </si>
  <si>
    <t>Сизова Екатерина Андреевна</t>
  </si>
  <si>
    <t>Шевченко София Андреевна</t>
  </si>
  <si>
    <t>Андриянова Милана Александровна</t>
  </si>
  <si>
    <t>31.01.2009</t>
  </si>
  <si>
    <t>Бондар Элина Денисовна</t>
  </si>
  <si>
    <t>05.05.2008</t>
  </si>
  <si>
    <t>Власюкова Ирина Евгеньевна</t>
  </si>
  <si>
    <t>26.05.2009</t>
  </si>
  <si>
    <t>Демкова Дарья Юрьевна</t>
  </si>
  <si>
    <t>19.05.2009</t>
  </si>
  <si>
    <t>Кузьмина Ольга Геннадьевна</t>
  </si>
  <si>
    <t>30.11.2008</t>
  </si>
  <si>
    <t>Кучмасева Арина Александровна</t>
  </si>
  <si>
    <t>19.11.2007</t>
  </si>
  <si>
    <t>Маринина Варвара Романовна</t>
  </si>
  <si>
    <t>27.10.2007</t>
  </si>
  <si>
    <t xml:space="preserve">Митяшина Николь Мария </t>
  </si>
  <si>
    <t>25.08.2008</t>
  </si>
  <si>
    <t>Наврузова Аида Алисултановна</t>
  </si>
  <si>
    <t>03.02.2009</t>
  </si>
  <si>
    <t>Романова Злата Михайловна</t>
  </si>
  <si>
    <t>Шило Анна Евгеньевна</t>
  </si>
  <si>
    <t>11.09.2008</t>
  </si>
  <si>
    <t>Равилова Амиля Искандеровна</t>
  </si>
  <si>
    <t>22.04.2008</t>
  </si>
  <si>
    <t>Смольянинова Элина Ивановна</t>
  </si>
  <si>
    <t>17.03.2009</t>
  </si>
  <si>
    <t>Щербаненко Валерия Андреевна</t>
  </si>
  <si>
    <t>05.02.2009</t>
  </si>
  <si>
    <t>Куценко Екатерина Сергеевна</t>
  </si>
  <si>
    <t>07.06.2009</t>
  </si>
  <si>
    <t>Ремизова Марина Ивановна</t>
  </si>
  <si>
    <t>01.08.2008</t>
  </si>
  <si>
    <t>Федосеева Анастасия Вячеславовна</t>
  </si>
  <si>
    <t>01.03.2008</t>
  </si>
  <si>
    <t>Голодная Полина Владимировна</t>
  </si>
  <si>
    <t>13.08.2009</t>
  </si>
  <si>
    <t>Спирина Ангелина Альбертовна</t>
  </si>
  <si>
    <t>25.04.2008</t>
  </si>
  <si>
    <t>Чумак Дарья Дмитриевна</t>
  </si>
  <si>
    <t>Белова Юлия Алексеевна</t>
  </si>
  <si>
    <t>29.01.2009</t>
  </si>
  <si>
    <t>Торопкина Карина Дмитриевна</t>
  </si>
  <si>
    <t>Бучина Дарья Дмитриевна</t>
  </si>
  <si>
    <t>30.10.2008</t>
  </si>
  <si>
    <t>Галушкина Анастасия Евгеньевна</t>
  </si>
  <si>
    <t>20.12.2007</t>
  </si>
  <si>
    <t>Ишкулова Александра Владиславовна</t>
  </si>
  <si>
    <t>08.07.2009</t>
  </si>
  <si>
    <t>Никольская Софья Андреевна</t>
  </si>
  <si>
    <t>26.08.2009</t>
  </si>
  <si>
    <t>Постельникова Полина Витальевна</t>
  </si>
  <si>
    <t>20.09.2008</t>
  </si>
  <si>
    <t>Серебренникова Анастасия Сергеевна</t>
  </si>
  <si>
    <t>04.08.2008</t>
  </si>
  <si>
    <t>Капитонова Евгения Анатольевна</t>
  </si>
  <si>
    <t>19.09.2008</t>
  </si>
  <si>
    <t>Митрофанова Алёна Андреевна</t>
  </si>
  <si>
    <t>Шабдарова Елена Александровна</t>
  </si>
  <si>
    <t>28.12.2007</t>
  </si>
  <si>
    <t>Кривошеева Юлия Александровна</t>
  </si>
  <si>
    <t>12.07.2009</t>
  </si>
  <si>
    <t>Персидская Александра Дмитриевна</t>
  </si>
  <si>
    <t>Рочева Маргарита Андреевна</t>
  </si>
  <si>
    <t>Чуланова Татьяна Васильевна</t>
  </si>
  <si>
    <t>17.08.2008</t>
  </si>
  <si>
    <t>Баландина Софья Евгеньевна</t>
  </si>
  <si>
    <t>13.04.2009</t>
  </si>
  <si>
    <t>Ванченкова Дарья Андреевна</t>
  </si>
  <si>
    <t>Гадильшина Алина Руслановна</t>
  </si>
  <si>
    <t>13.06.2008</t>
  </si>
  <si>
    <t>Гунченко Александра Игоревна</t>
  </si>
  <si>
    <t>09.05.2009</t>
  </si>
  <si>
    <t>Новикова Арина Александровна</t>
  </si>
  <si>
    <t>Подгорная Анна Павловна</t>
  </si>
  <si>
    <t>31.08.2009</t>
  </si>
  <si>
    <t>Ботова Виктория Викторовна</t>
  </si>
  <si>
    <t>19.11.2008</t>
  </si>
  <si>
    <t>Зиатдинова Зарина Флорисовна</t>
  </si>
  <si>
    <t>Ковалева Ульяна Александровна</t>
  </si>
  <si>
    <t>01.05.2008</t>
  </si>
  <si>
    <t>Грязнова Виктория Александровна</t>
  </si>
  <si>
    <t>26.03.2008</t>
  </si>
  <si>
    <t>Комарова Ксения Александровна</t>
  </si>
  <si>
    <t>Соколова Пелагея Александровна</t>
  </si>
  <si>
    <t>17.03.2008</t>
  </si>
  <si>
    <t>Государева Елена Дмитриевна</t>
  </si>
  <si>
    <t>15.02.2009</t>
  </si>
  <si>
    <t>Мишуткина Ирина Евгеньевна</t>
  </si>
  <si>
    <t>24.06.2008</t>
  </si>
  <si>
    <t>Суходолова Елизавета Арсеньевна</t>
  </si>
  <si>
    <t>Акимова Василиса Владимировна</t>
  </si>
  <si>
    <t>28.07.2008</t>
  </si>
  <si>
    <t>Жук Александра Сергеевна</t>
  </si>
  <si>
    <t>09.04.2008</t>
  </si>
  <si>
    <t>Князева Арина Вячеславовна</t>
  </si>
  <si>
    <t>16.02.2008</t>
  </si>
  <si>
    <t>Конради Полина Сергеевна</t>
  </si>
  <si>
    <t>15.04.2008</t>
  </si>
  <si>
    <t>Михайлова Евгения Ивановна</t>
  </si>
  <si>
    <t>02.06.2008</t>
  </si>
  <si>
    <t>Канаева Дарина Цереновна</t>
  </si>
  <si>
    <t>13.01.2009</t>
  </si>
  <si>
    <t>Канзычакова Валерия Александровна</t>
  </si>
  <si>
    <t>10.08.2009</t>
  </si>
  <si>
    <t>Петухова Злата Александровна</t>
  </si>
  <si>
    <t>08.08.2008</t>
  </si>
  <si>
    <t>Гордина Вероника Денисовна</t>
  </si>
  <si>
    <t>02.06.2009</t>
  </si>
  <si>
    <t>Пушкина Виктория Сергеевна</t>
  </si>
  <si>
    <t>23.02.2008</t>
  </si>
  <si>
    <t>Громак Валерия Владиславовна</t>
  </si>
  <si>
    <t>Соколова Татьяна Сергеевна</t>
  </si>
  <si>
    <t>07.02.2008</t>
  </si>
  <si>
    <t>Беляк Елизавета Сергеевна</t>
  </si>
  <si>
    <t>30.09.2008</t>
  </si>
  <si>
    <t>Пивовар Александра Максимовна</t>
  </si>
  <si>
    <t>07.04.2009</t>
  </si>
  <si>
    <t>Андреева Дарья Алексеевна</t>
  </si>
  <si>
    <t>04.06.2008</t>
  </si>
  <si>
    <t>Сермягина Алина Андреевна</t>
  </si>
  <si>
    <t>18.03.2009</t>
  </si>
  <si>
    <t>Дудкевич Арина Сергеевна</t>
  </si>
  <si>
    <t>18.04.2008</t>
  </si>
  <si>
    <t>Зуева Диана Алексеевна</t>
  </si>
  <si>
    <t>16.01.2009</t>
  </si>
  <si>
    <t>Лазарева Софья Евгеньевна</t>
  </si>
  <si>
    <t>Ляхова Елизавета Алексеевна</t>
  </si>
  <si>
    <t>Агапкина Полина Михайловна</t>
  </si>
  <si>
    <t>Трутченкова Диана Юрьевна</t>
  </si>
  <si>
    <t>28.05.2008</t>
  </si>
  <si>
    <t>Веретенникова Евгения Андреевна</t>
  </si>
  <si>
    <t>24.02.2009</t>
  </si>
  <si>
    <t>Королева Александра Геннадьевна</t>
  </si>
  <si>
    <t>04.04.2008</t>
  </si>
  <si>
    <t>Фежделюк Екатерина Николаевна</t>
  </si>
  <si>
    <t>27.06.2008</t>
  </si>
  <si>
    <t>Барагунова Камила Анатольевна</t>
  </si>
  <si>
    <t>06.12.2007</t>
  </si>
  <si>
    <t>Линник Ирина Вадимовна</t>
  </si>
  <si>
    <t>Амеличева Мария Романовна</t>
  </si>
  <si>
    <t>17.11.2008</t>
  </si>
  <si>
    <t>Королева Анастасия Ивановна</t>
  </si>
  <si>
    <t>22.09.2009</t>
  </si>
  <si>
    <t>Сгибание и разгибание рук в упоре лежа на полу</t>
  </si>
  <si>
    <t>Стрельба из электронного оружия</t>
  </si>
  <si>
    <t>Наклон вперед из положения стоя на гимнастической скамье</t>
  </si>
  <si>
    <t>Плавание 50 м</t>
  </si>
  <si>
    <t>00:26.27</t>
  </si>
  <si>
    <t>00:27.09</t>
  </si>
  <si>
    <t>00:27.14</t>
  </si>
  <si>
    <t>00:27.55</t>
  </si>
  <si>
    <t>00:27.56</t>
  </si>
  <si>
    <t>00:27.73</t>
  </si>
  <si>
    <t>00:27.77</t>
  </si>
  <si>
    <t>00:27.87</t>
  </si>
  <si>
    <t>00:27.96</t>
  </si>
  <si>
    <t>00:28.27</t>
  </si>
  <si>
    <t>00:28.28</t>
  </si>
  <si>
    <t>00:28.45</t>
  </si>
  <si>
    <t>00:28.75</t>
  </si>
  <si>
    <t>00:29.44</t>
  </si>
  <si>
    <t>00:30.23</t>
  </si>
  <si>
    <t>00:30.39</t>
  </si>
  <si>
    <t>00:30.62</t>
  </si>
  <si>
    <t>00:30.73</t>
  </si>
  <si>
    <t>00:30.76</t>
  </si>
  <si>
    <t>00:30.82</t>
  </si>
  <si>
    <t>00:30.85</t>
  </si>
  <si>
    <t>00:31.48</t>
  </si>
  <si>
    <t>00:31.59</t>
  </si>
  <si>
    <t>00:31.87</t>
  </si>
  <si>
    <t>00:31.89</t>
  </si>
  <si>
    <t>00:32.01</t>
  </si>
  <si>
    <t>00:32.17</t>
  </si>
  <si>
    <t>00:32.25</t>
  </si>
  <si>
    <t>00:32.34</t>
  </si>
  <si>
    <t>00:32.65</t>
  </si>
  <si>
    <t>00:33.05</t>
  </si>
  <si>
    <t>00:33.50</t>
  </si>
  <si>
    <t>00:33.69</t>
  </si>
  <si>
    <t>00:33.86</t>
  </si>
  <si>
    <t>00:33.97</t>
  </si>
  <si>
    <t>00:34.81</t>
  </si>
  <si>
    <t>00:34.94</t>
  </si>
  <si>
    <t>00:35.37</t>
  </si>
  <si>
    <t>00:35.57</t>
  </si>
  <si>
    <t>00:35.93</t>
  </si>
  <si>
    <t>00:36.50</t>
  </si>
  <si>
    <t>00:36.53</t>
  </si>
  <si>
    <t>00:36.75</t>
  </si>
  <si>
    <t>00:36.79</t>
  </si>
  <si>
    <t>00:37.23</t>
  </si>
  <si>
    <t>00:37.25</t>
  </si>
  <si>
    <t>00:37.35</t>
  </si>
  <si>
    <t>00:37.89</t>
  </si>
  <si>
    <t>00:38.20</t>
  </si>
  <si>
    <t>00:38.37</t>
  </si>
  <si>
    <t>00:38.43</t>
  </si>
  <si>
    <t>00:38.87</t>
  </si>
  <si>
    <t>00:39.28</t>
  </si>
  <si>
    <t>00:39.39</t>
  </si>
  <si>
    <t>00:39.50</t>
  </si>
  <si>
    <t>00:39.52</t>
  </si>
  <si>
    <t>00:39.60</t>
  </si>
  <si>
    <t>00:39.75</t>
  </si>
  <si>
    <t>00:39.82</t>
  </si>
  <si>
    <t>00:39.98</t>
  </si>
  <si>
    <t>00:40.12</t>
  </si>
  <si>
    <t>00:40.34</t>
  </si>
  <si>
    <t>00:40.37</t>
  </si>
  <si>
    <t>00:40.52</t>
  </si>
  <si>
    <t>00:40.81</t>
  </si>
  <si>
    <t>00:41.16</t>
  </si>
  <si>
    <t>00:41.79</t>
  </si>
  <si>
    <t>00:42.33</t>
  </si>
  <si>
    <t>00:42.45</t>
  </si>
  <si>
    <t>00:42.69</t>
  </si>
  <si>
    <t>00:42.78</t>
  </si>
  <si>
    <t>00:42.96</t>
  </si>
  <si>
    <t>00:43.34</t>
  </si>
  <si>
    <t>00:43.49</t>
  </si>
  <si>
    <t>00:43.66</t>
  </si>
  <si>
    <t>00:43.70</t>
  </si>
  <si>
    <t>00:44.17</t>
  </si>
  <si>
    <t>00:44.28</t>
  </si>
  <si>
    <t>00:44.29</t>
  </si>
  <si>
    <t>00:44.59</t>
  </si>
  <si>
    <t>00:44.99</t>
  </si>
  <si>
    <t>00:45.31</t>
  </si>
  <si>
    <t>00:45.40</t>
  </si>
  <si>
    <t>00:45.69</t>
  </si>
  <si>
    <t>00:46.53</t>
  </si>
  <si>
    <t>00:46.57</t>
  </si>
  <si>
    <t>00:47.35</t>
  </si>
  <si>
    <t>00:47.49</t>
  </si>
  <si>
    <t>00:47.65</t>
  </si>
  <si>
    <t>00:48.09</t>
  </si>
  <si>
    <t>00:48.25</t>
  </si>
  <si>
    <t>00:48.82</t>
  </si>
  <si>
    <t>00:49.21</t>
  </si>
  <si>
    <t>00:49.44</t>
  </si>
  <si>
    <t>00:49.64</t>
  </si>
  <si>
    <t>00:49.74</t>
  </si>
  <si>
    <t>00:49.77</t>
  </si>
  <si>
    <t>00:49.86</t>
  </si>
  <si>
    <t>00:50.00</t>
  </si>
  <si>
    <t>00:50.31</t>
  </si>
  <si>
    <t>00:50.33</t>
  </si>
  <si>
    <t>00:50.64</t>
  </si>
  <si>
    <t>00:51.10</t>
  </si>
  <si>
    <t>00:51.83</t>
  </si>
  <si>
    <t>00:52.00</t>
  </si>
  <si>
    <t>00:53.26</t>
  </si>
  <si>
    <t>00:54.26</t>
  </si>
  <si>
    <t>00:54.34</t>
  </si>
  <si>
    <t>00:54.73</t>
  </si>
  <si>
    <t>00:56.55</t>
  </si>
  <si>
    <t>00:56.63</t>
  </si>
  <si>
    <t>00:56.89</t>
  </si>
  <si>
    <t>00:57.96</t>
  </si>
  <si>
    <t>00:58.06</t>
  </si>
  <si>
    <t>00:58.52</t>
  </si>
  <si>
    <t>00:59.84</t>
  </si>
  <si>
    <t>01:00.98</t>
  </si>
  <si>
    <t>01:05.79</t>
  </si>
  <si>
    <t>01:07.31</t>
  </si>
  <si>
    <t>00:23.86</t>
  </si>
  <si>
    <t>00:25.09</t>
  </si>
  <si>
    <t>00:25.72</t>
  </si>
  <si>
    <t>00:25.74</t>
  </si>
  <si>
    <t>00:25.91</t>
  </si>
  <si>
    <t>00:26.41</t>
  </si>
  <si>
    <t>00:26.49</t>
  </si>
  <si>
    <t>00:26.50</t>
  </si>
  <si>
    <t>00:27.10</t>
  </si>
  <si>
    <t>00:27.12</t>
  </si>
  <si>
    <t>00:27.32</t>
  </si>
  <si>
    <t>00:27.36</t>
  </si>
  <si>
    <t>00:27.69</t>
  </si>
  <si>
    <t>00:27.75</t>
  </si>
  <si>
    <t>00:27.78</t>
  </si>
  <si>
    <t>00:27.82</t>
  </si>
  <si>
    <t>00:28.34</t>
  </si>
  <si>
    <t>00:29.03</t>
  </si>
  <si>
    <t>00:29.09</t>
  </si>
  <si>
    <t>00:29.21</t>
  </si>
  <si>
    <t>00:29.39</t>
  </si>
  <si>
    <t>00:29.52</t>
  </si>
  <si>
    <t>00:29.61</t>
  </si>
  <si>
    <t>00:29.87</t>
  </si>
  <si>
    <t>00:29.89</t>
  </si>
  <si>
    <t>00:30.07</t>
  </si>
  <si>
    <t>00:30.13</t>
  </si>
  <si>
    <t>00:30.25</t>
  </si>
  <si>
    <t>00:30.58</t>
  </si>
  <si>
    <t>00:30.71</t>
  </si>
  <si>
    <t>00:31.14</t>
  </si>
  <si>
    <t>00:32.29</t>
  </si>
  <si>
    <t>00:32.43</t>
  </si>
  <si>
    <t>00:32.57</t>
  </si>
  <si>
    <t>00:33.68</t>
  </si>
  <si>
    <t>00:34.17</t>
  </si>
  <si>
    <t>00:34.20</t>
  </si>
  <si>
    <t>00:34.22</t>
  </si>
  <si>
    <t>00:34.53</t>
  </si>
  <si>
    <t>00:34.74</t>
  </si>
  <si>
    <t>00:34.91</t>
  </si>
  <si>
    <t>00:35.01</t>
  </si>
  <si>
    <t>00:35.34</t>
  </si>
  <si>
    <t>00:35.70</t>
  </si>
  <si>
    <t>00:35.88</t>
  </si>
  <si>
    <t>00:36.35</t>
  </si>
  <si>
    <t>00:36.40</t>
  </si>
  <si>
    <t>00:36.44</t>
  </si>
  <si>
    <t>00:36.52</t>
  </si>
  <si>
    <t>00:36.65</t>
  </si>
  <si>
    <t>00:36.80</t>
  </si>
  <si>
    <t>00:37.09</t>
  </si>
  <si>
    <t>00:37.11</t>
  </si>
  <si>
    <t>00:37.93</t>
  </si>
  <si>
    <t>00:37.99</t>
  </si>
  <si>
    <t>00:38.02</t>
  </si>
  <si>
    <t>00:38.25</t>
  </si>
  <si>
    <t>00:38.27</t>
  </si>
  <si>
    <t>00:38.52</t>
  </si>
  <si>
    <t>00:38.73</t>
  </si>
  <si>
    <t>00:38.91</t>
  </si>
  <si>
    <t>00:38.96</t>
  </si>
  <si>
    <t>00:38.98</t>
  </si>
  <si>
    <t>00:39.04</t>
  </si>
  <si>
    <t>00:39.22</t>
  </si>
  <si>
    <t>00:39.25</t>
  </si>
  <si>
    <t>00:39.69</t>
  </si>
  <si>
    <t>00:39.71</t>
  </si>
  <si>
    <t>00:39.91</t>
  </si>
  <si>
    <t>00:40.75</t>
  </si>
  <si>
    <t>00:40.92</t>
  </si>
  <si>
    <t>00:41.03</t>
  </si>
  <si>
    <t>00:41.10</t>
  </si>
  <si>
    <t>00:41.31</t>
  </si>
  <si>
    <t>00:41.34</t>
  </si>
  <si>
    <t>00:41.74</t>
  </si>
  <si>
    <t>00:41.99</t>
  </si>
  <si>
    <t>00:42.02</t>
  </si>
  <si>
    <t>00:42.36</t>
  </si>
  <si>
    <t>00:42.40</t>
  </si>
  <si>
    <t>00:42.41</t>
  </si>
  <si>
    <t>00:42.42</t>
  </si>
  <si>
    <t>00:42.76</t>
  </si>
  <si>
    <t>00:42.83</t>
  </si>
  <si>
    <t>00:42.95</t>
  </si>
  <si>
    <t>00:43.01</t>
  </si>
  <si>
    <t>00:43.23</t>
  </si>
  <si>
    <t>00:43.39</t>
  </si>
  <si>
    <t>00:43.65</t>
  </si>
  <si>
    <t>00:43.94</t>
  </si>
  <si>
    <t>00:44.19</t>
  </si>
  <si>
    <t>00:44.20</t>
  </si>
  <si>
    <t>00:44.32</t>
  </si>
  <si>
    <t>00:44.52</t>
  </si>
  <si>
    <t>00:44.78</t>
  </si>
  <si>
    <t>00:44.90</t>
  </si>
  <si>
    <t>00:45.02</t>
  </si>
  <si>
    <t>00:46.02</t>
  </si>
  <si>
    <t>00:46.14</t>
  </si>
  <si>
    <t>00:47.10</t>
  </si>
  <si>
    <t>00:47.87</t>
  </si>
  <si>
    <t>00:48.28</t>
  </si>
  <si>
    <t>00:49.02</t>
  </si>
  <si>
    <t>00:49.07</t>
  </si>
  <si>
    <t>00:49.31</t>
  </si>
  <si>
    <t>00:49.49</t>
  </si>
  <si>
    <t>00:49.81</t>
  </si>
  <si>
    <t>00:52.48</t>
  </si>
  <si>
    <t>00:53.82</t>
  </si>
  <si>
    <t>00:54.00</t>
  </si>
  <si>
    <t>01:00.64</t>
  </si>
  <si>
    <t>01:05.30</t>
  </si>
  <si>
    <t>00:29.59</t>
  </si>
  <si>
    <t>00:29.64</t>
  </si>
  <si>
    <t>00:29.75</t>
  </si>
  <si>
    <t>00:29.77</t>
  </si>
  <si>
    <t>00:29.79</t>
  </si>
  <si>
    <t>00:29.94</t>
  </si>
  <si>
    <t>00:30.00</t>
  </si>
  <si>
    <t>00:30.64</t>
  </si>
  <si>
    <t>00:31.19</t>
  </si>
  <si>
    <t>00:31.51</t>
  </si>
  <si>
    <t>00:31.73</t>
  </si>
  <si>
    <t>00:31.78</t>
  </si>
  <si>
    <t>00:32.00</t>
  </si>
  <si>
    <t>00:32.11</t>
  </si>
  <si>
    <t>00:32.58</t>
  </si>
  <si>
    <t>00:33.09</t>
  </si>
  <si>
    <t>00:33.57</t>
  </si>
  <si>
    <t>00:33.67</t>
  </si>
  <si>
    <t>00:33.90</t>
  </si>
  <si>
    <t>00:34.07</t>
  </si>
  <si>
    <t>00:34.12</t>
  </si>
  <si>
    <t>00:34.57</t>
  </si>
  <si>
    <t>00:34.83</t>
  </si>
  <si>
    <t>00:35.03</t>
  </si>
  <si>
    <t>00:35.05</t>
  </si>
  <si>
    <t>00:35.10</t>
  </si>
  <si>
    <t>00:35.11</t>
  </si>
  <si>
    <t>00:35.28</t>
  </si>
  <si>
    <t>00:35.44</t>
  </si>
  <si>
    <t>00:35.65</t>
  </si>
  <si>
    <t>00:36.74</t>
  </si>
  <si>
    <t>00:37.86</t>
  </si>
  <si>
    <t>00:38.09</t>
  </si>
  <si>
    <t>00:38.17</t>
  </si>
  <si>
    <t>00:38.30</t>
  </si>
  <si>
    <t>00:39.00</t>
  </si>
  <si>
    <t>00:39.10</t>
  </si>
  <si>
    <t>00:39.15</t>
  </si>
  <si>
    <t>00:39.19</t>
  </si>
  <si>
    <t>00:39.23</t>
  </si>
  <si>
    <t>00:40.28</t>
  </si>
  <si>
    <t>00:40.47</t>
  </si>
  <si>
    <t>00:40.74</t>
  </si>
  <si>
    <t>00:40.85</t>
  </si>
  <si>
    <t>00:40.98</t>
  </si>
  <si>
    <t>00:41.50</t>
  </si>
  <si>
    <t>00:41.57</t>
  </si>
  <si>
    <t>00:41.97</t>
  </si>
  <si>
    <t>00:42.26</t>
  </si>
  <si>
    <t>00:42.43</t>
  </si>
  <si>
    <t>00:42.57</t>
  </si>
  <si>
    <t>00:42.84</t>
  </si>
  <si>
    <t>00:43.22</t>
  </si>
  <si>
    <t>00:43.31</t>
  </si>
  <si>
    <t>00:43.47</t>
  </si>
  <si>
    <t>00:44.44</t>
  </si>
  <si>
    <t>00:44.46</t>
  </si>
  <si>
    <t>00:44.87</t>
  </si>
  <si>
    <t>00:44.89</t>
  </si>
  <si>
    <t>00:45.41</t>
  </si>
  <si>
    <t>00:45.71</t>
  </si>
  <si>
    <t>00:45.92</t>
  </si>
  <si>
    <t>00:45.93</t>
  </si>
  <si>
    <t>00:46.38</t>
  </si>
  <si>
    <t>00:46.61</t>
  </si>
  <si>
    <t>00:46.67</t>
  </si>
  <si>
    <t>00:47.81</t>
  </si>
  <si>
    <t>00:48.14</t>
  </si>
  <si>
    <t>00:48.62</t>
  </si>
  <si>
    <t>00:48.81</t>
  </si>
  <si>
    <t>00:48.91</t>
  </si>
  <si>
    <t>00:49.46</t>
  </si>
  <si>
    <t>00:49.56</t>
  </si>
  <si>
    <t>00:49.83</t>
  </si>
  <si>
    <t>00:50.11</t>
  </si>
  <si>
    <t>00:50.59</t>
  </si>
  <si>
    <t>00:50.98</t>
  </si>
  <si>
    <t>00:51.39</t>
  </si>
  <si>
    <t>00:51.52</t>
  </si>
  <si>
    <t>00:51.71</t>
  </si>
  <si>
    <t>00:52.41</t>
  </si>
  <si>
    <t>00:52.61</t>
  </si>
  <si>
    <t>00:52.65</t>
  </si>
  <si>
    <t>00:52.92</t>
  </si>
  <si>
    <t>00:53.66</t>
  </si>
  <si>
    <t>00:53.71</t>
  </si>
  <si>
    <t>00:53.83</t>
  </si>
  <si>
    <t>00:54.60</t>
  </si>
  <si>
    <t>00:54.80</t>
  </si>
  <si>
    <t>00:57.12</t>
  </si>
  <si>
    <t>00:58.22</t>
  </si>
  <si>
    <t>00:58.45</t>
  </si>
  <si>
    <t>00:59.01</t>
  </si>
  <si>
    <t>01:00.13</t>
  </si>
  <si>
    <t>01:01.00</t>
  </si>
  <si>
    <t>01:01.52</t>
  </si>
  <si>
    <t>01:01.69</t>
  </si>
  <si>
    <t>01:03.91</t>
  </si>
  <si>
    <t>01:06.71</t>
  </si>
  <si>
    <t>01:08.01</t>
  </si>
  <si>
    <t>01:08.22</t>
  </si>
  <si>
    <t>01:09.43</t>
  </si>
  <si>
    <t>01:10.36</t>
  </si>
  <si>
    <t>01:14.23</t>
  </si>
  <si>
    <t>01:17.27</t>
  </si>
  <si>
    <t>01:22.80</t>
  </si>
  <si>
    <t>01:30.00</t>
  </si>
  <si>
    <t>01:30.25</t>
  </si>
  <si>
    <t>00:29.06</t>
  </si>
  <si>
    <t>00:29.30</t>
  </si>
  <si>
    <t>00:29.34</t>
  </si>
  <si>
    <t>00:30.36</t>
  </si>
  <si>
    <t>00:30.54</t>
  </si>
  <si>
    <t>00:30.84</t>
  </si>
  <si>
    <t>00:30.88</t>
  </si>
  <si>
    <t>00:31.38</t>
  </si>
  <si>
    <t>00:31.43</t>
  </si>
  <si>
    <t>00:31.60</t>
  </si>
  <si>
    <t>00:32.26</t>
  </si>
  <si>
    <t>00:32.50</t>
  </si>
  <si>
    <t>00:32.66</t>
  </si>
  <si>
    <t>00:32.90</t>
  </si>
  <si>
    <t>00:32.96</t>
  </si>
  <si>
    <t>00:32.97</t>
  </si>
  <si>
    <t>00:33.55</t>
  </si>
  <si>
    <t>00:33.80</t>
  </si>
  <si>
    <t>00:33.95</t>
  </si>
  <si>
    <t>00:34.35</t>
  </si>
  <si>
    <t>00:34.97</t>
  </si>
  <si>
    <t>00:35.19</t>
  </si>
  <si>
    <t>00:35.30</t>
  </si>
  <si>
    <t>00:35.40</t>
  </si>
  <si>
    <t>00:35.81</t>
  </si>
  <si>
    <t>00:35.83</t>
  </si>
  <si>
    <t>00:35.85</t>
  </si>
  <si>
    <t>00:36.61</t>
  </si>
  <si>
    <t>00:37.46</t>
  </si>
  <si>
    <t>00:37.88</t>
  </si>
  <si>
    <t>00:38.64</t>
  </si>
  <si>
    <t>00:38.65</t>
  </si>
  <si>
    <t>00:39.78</t>
  </si>
  <si>
    <t>00:40.04</t>
  </si>
  <si>
    <t>00:40.07</t>
  </si>
  <si>
    <t>00:40.14</t>
  </si>
  <si>
    <t>00:40.18</t>
  </si>
  <si>
    <t>00:40.21</t>
  </si>
  <si>
    <t>00:40.65</t>
  </si>
  <si>
    <t>00:41.94</t>
  </si>
  <si>
    <t>00:42.11</t>
  </si>
  <si>
    <t>00:42.92</t>
  </si>
  <si>
    <t>00:43.36</t>
  </si>
  <si>
    <t>00:43.74</t>
  </si>
  <si>
    <t>00:44.23</t>
  </si>
  <si>
    <t>00:44.24</t>
  </si>
  <si>
    <t>00:44.57</t>
  </si>
  <si>
    <t>00:45.14</t>
  </si>
  <si>
    <t>00:45.15</t>
  </si>
  <si>
    <t>00:45.18</t>
  </si>
  <si>
    <t>00:45.53</t>
  </si>
  <si>
    <t>00:45.58</t>
  </si>
  <si>
    <t>00:45.98</t>
  </si>
  <si>
    <t>00:46.16</t>
  </si>
  <si>
    <t>00:46.23</t>
  </si>
  <si>
    <t>00:46.32</t>
  </si>
  <si>
    <t>00:46.54</t>
  </si>
  <si>
    <t>00:46.59</t>
  </si>
  <si>
    <t>00:46.85</t>
  </si>
  <si>
    <t>00:46.99</t>
  </si>
  <si>
    <t>00:47.24</t>
  </si>
  <si>
    <t>00:47.25</t>
  </si>
  <si>
    <t>00:47.28</t>
  </si>
  <si>
    <t>00:47.61</t>
  </si>
  <si>
    <t>00:48.35</t>
  </si>
  <si>
    <t>00:49.22</t>
  </si>
  <si>
    <t>00:49.34</t>
  </si>
  <si>
    <t>00:49.65</t>
  </si>
  <si>
    <t>00:49.88</t>
  </si>
  <si>
    <t>00:50.37</t>
  </si>
  <si>
    <t>00:51.37</t>
  </si>
  <si>
    <t>00:51.69</t>
  </si>
  <si>
    <t>00:52.69</t>
  </si>
  <si>
    <t>00:52.70</t>
  </si>
  <si>
    <t>00:53.36</t>
  </si>
  <si>
    <t>00:53.92</t>
  </si>
  <si>
    <t>00:54.20</t>
  </si>
  <si>
    <t>00:54.37</t>
  </si>
  <si>
    <t>00:54.56</t>
  </si>
  <si>
    <t>00:55.33</t>
  </si>
  <si>
    <t>00:55.76</t>
  </si>
  <si>
    <t>00:56.15</t>
  </si>
  <si>
    <t>00:56.50</t>
  </si>
  <si>
    <t>00:56.97</t>
  </si>
  <si>
    <t>00:57.21</t>
  </si>
  <si>
    <t>00:57.39</t>
  </si>
  <si>
    <t>00:57.71</t>
  </si>
  <si>
    <t>00:57.77</t>
  </si>
  <si>
    <t>00:58.00</t>
  </si>
  <si>
    <t>00:58.89</t>
  </si>
  <si>
    <t>00:59.17</t>
  </si>
  <si>
    <t>01:00.89</t>
  </si>
  <si>
    <t>01:01.09</t>
  </si>
  <si>
    <t>01:01.44</t>
  </si>
  <si>
    <t>01:01.82</t>
  </si>
  <si>
    <t>01:02.28</t>
  </si>
  <si>
    <t>01:03.14</t>
  </si>
  <si>
    <t>01:03.37</t>
  </si>
  <si>
    <t>01:04.29</t>
  </si>
  <si>
    <t>01:06.70</t>
  </si>
  <si>
    <t>01:08.08</t>
  </si>
  <si>
    <t>01:08.47</t>
  </si>
  <si>
    <t>01:09.08</t>
  </si>
  <si>
    <t>01:09.50</t>
  </si>
  <si>
    <t>01:12.65</t>
  </si>
  <si>
    <t>01:13.80</t>
  </si>
  <si>
    <t>01:16.06</t>
  </si>
  <si>
    <t>01:21.09</t>
  </si>
  <si>
    <t>01:33.47</t>
  </si>
  <si>
    <t>01:37.21</t>
  </si>
  <si>
    <t>Поднимание туловища из положения лежа на спине (количество раз за 1 минуту)</t>
  </si>
  <si>
    <t>Челночный бег 3х10 м</t>
  </si>
  <si>
    <t>06,50</t>
  </si>
  <si>
    <t>06,53</t>
  </si>
  <si>
    <t>06.66</t>
  </si>
  <si>
    <t>06,68</t>
  </si>
  <si>
    <t>06,70</t>
  </si>
  <si>
    <t>06,72</t>
  </si>
  <si>
    <t>06,74</t>
  </si>
  <si>
    <t>06,79</t>
  </si>
  <si>
    <t>06,80</t>
  </si>
  <si>
    <t>06,81</t>
  </si>
  <si>
    <t>06.81</t>
  </si>
  <si>
    <t>06,82</t>
  </si>
  <si>
    <t>06,87</t>
  </si>
  <si>
    <t>06,90</t>
  </si>
  <si>
    <t>06,93</t>
  </si>
  <si>
    <t>06.94</t>
  </si>
  <si>
    <t>06,94</t>
  </si>
  <si>
    <t>06,96</t>
  </si>
  <si>
    <t>06,99</t>
  </si>
  <si>
    <t>07,00</t>
  </si>
  <si>
    <t>07,02</t>
  </si>
  <si>
    <t>07,03</t>
  </si>
  <si>
    <t>07,04</t>
  </si>
  <si>
    <t>07,05</t>
  </si>
  <si>
    <t>07,06</t>
  </si>
  <si>
    <t>07,07</t>
  </si>
  <si>
    <t>07,10</t>
  </si>
  <si>
    <t>07.11</t>
  </si>
  <si>
    <t>07.12</t>
  </si>
  <si>
    <t>07,12</t>
  </si>
  <si>
    <t>07,13</t>
  </si>
  <si>
    <t>07,14</t>
  </si>
  <si>
    <t>07.14</t>
  </si>
  <si>
    <t>07,15</t>
  </si>
  <si>
    <t>07.16</t>
  </si>
  <si>
    <t>07,17</t>
  </si>
  <si>
    <t>07,18</t>
  </si>
  <si>
    <t>07,19</t>
  </si>
  <si>
    <t>07.20</t>
  </si>
  <si>
    <t>07,20</t>
  </si>
  <si>
    <t>07,21</t>
  </si>
  <si>
    <t>07,22</t>
  </si>
  <si>
    <t>07,23</t>
  </si>
  <si>
    <t>07,24</t>
  </si>
  <si>
    <t>07.25</t>
  </si>
  <si>
    <t>07,26</t>
  </si>
  <si>
    <t>07.26</t>
  </si>
  <si>
    <t>07,27</t>
  </si>
  <si>
    <t>07,28</t>
  </si>
  <si>
    <t>07.28</t>
  </si>
  <si>
    <t>07,30</t>
  </si>
  <si>
    <t>07,31</t>
  </si>
  <si>
    <t>07.32</t>
  </si>
  <si>
    <t>07,33</t>
  </si>
  <si>
    <t>07,34</t>
  </si>
  <si>
    <t>07,35</t>
  </si>
  <si>
    <t>07.35</t>
  </si>
  <si>
    <t>07,36</t>
  </si>
  <si>
    <t>07,38</t>
  </si>
  <si>
    <t>07,39</t>
  </si>
  <si>
    <t>07,40</t>
  </si>
  <si>
    <t>07,41</t>
  </si>
  <si>
    <t>07.42</t>
  </si>
  <si>
    <t>07.44</t>
  </si>
  <si>
    <t>07,45</t>
  </si>
  <si>
    <t>07.46</t>
  </si>
  <si>
    <t>07,46</t>
  </si>
  <si>
    <t>07,47</t>
  </si>
  <si>
    <t>07,50</t>
  </si>
  <si>
    <t>07.51</t>
  </si>
  <si>
    <t>07,51</t>
  </si>
  <si>
    <t>07,54</t>
  </si>
  <si>
    <t>07,55</t>
  </si>
  <si>
    <t>07,56</t>
  </si>
  <si>
    <t>07,57</t>
  </si>
  <si>
    <t>07,59</t>
  </si>
  <si>
    <t>07,60</t>
  </si>
  <si>
    <t>07,63</t>
  </si>
  <si>
    <t>07.68</t>
  </si>
  <si>
    <t>07,69</t>
  </si>
  <si>
    <t>07.70</t>
  </si>
  <si>
    <t>07,70</t>
  </si>
  <si>
    <t>07,73</t>
  </si>
  <si>
    <t>07.73</t>
  </si>
  <si>
    <t>07,75</t>
  </si>
  <si>
    <t>07,77</t>
  </si>
  <si>
    <t>07,82</t>
  </si>
  <si>
    <t>07.84</t>
  </si>
  <si>
    <t>07,91</t>
  </si>
  <si>
    <t>07,98</t>
  </si>
  <si>
    <t>08,05</t>
  </si>
  <si>
    <t>08,35</t>
  </si>
  <si>
    <t>06,51</t>
  </si>
  <si>
    <t>06,54</t>
  </si>
  <si>
    <t>06,59</t>
  </si>
  <si>
    <t>06,60</t>
  </si>
  <si>
    <t>06.62</t>
  </si>
  <si>
    <t>06,63</t>
  </si>
  <si>
    <t>06.63</t>
  </si>
  <si>
    <t>06,66</t>
  </si>
  <si>
    <t>06,71</t>
  </si>
  <si>
    <t>06,73</t>
  </si>
  <si>
    <t>06,75</t>
  </si>
  <si>
    <t>06,76</t>
  </si>
  <si>
    <t>06,78</t>
  </si>
  <si>
    <t>06.79</t>
  </si>
  <si>
    <t>06,83</t>
  </si>
  <si>
    <t>06.83</t>
  </si>
  <si>
    <t>06,84</t>
  </si>
  <si>
    <t>06.84</t>
  </si>
  <si>
    <t>06.85</t>
  </si>
  <si>
    <t>06,86</t>
  </si>
  <si>
    <t>06,88</t>
  </si>
  <si>
    <t>06,89</t>
  </si>
  <si>
    <t>06.90</t>
  </si>
  <si>
    <t>06,91</t>
  </si>
  <si>
    <t>06,92</t>
  </si>
  <si>
    <t>06.96</t>
  </si>
  <si>
    <t>06,97</t>
  </si>
  <si>
    <t>06.98</t>
  </si>
  <si>
    <t>06,98</t>
  </si>
  <si>
    <t>07.00</t>
  </si>
  <si>
    <t>07,01</t>
  </si>
  <si>
    <t>07.03</t>
  </si>
  <si>
    <t>07.08</t>
  </si>
  <si>
    <t>07,08</t>
  </si>
  <si>
    <t>07.10</t>
  </si>
  <si>
    <t>07.13</t>
  </si>
  <si>
    <t>07.15</t>
  </si>
  <si>
    <t>07.17</t>
  </si>
  <si>
    <t>07.19</t>
  </si>
  <si>
    <t>07.31</t>
  </si>
  <si>
    <t>07,37</t>
  </si>
  <si>
    <t>07.41</t>
  </si>
  <si>
    <t>07.43</t>
  </si>
  <si>
    <t>07,44</t>
  </si>
  <si>
    <t>07,72</t>
  </si>
  <si>
    <t>07,99</t>
  </si>
  <si>
    <t>06.34</t>
  </si>
  <si>
    <t>07,16</t>
  </si>
  <si>
    <t>07.29</t>
  </si>
  <si>
    <t>07,32</t>
  </si>
  <si>
    <t>07.36</t>
  </si>
  <si>
    <t>07.39</t>
  </si>
  <si>
    <t>07,43</t>
  </si>
  <si>
    <t>07,48</t>
  </si>
  <si>
    <t>07,49</t>
  </si>
  <si>
    <t>07,52</t>
  </si>
  <si>
    <t>07,53</t>
  </si>
  <si>
    <t>07.54</t>
  </si>
  <si>
    <t>07.56</t>
  </si>
  <si>
    <t>07,58</t>
  </si>
  <si>
    <t>07.58</t>
  </si>
  <si>
    <t>07.60</t>
  </si>
  <si>
    <t>07,62</t>
  </si>
  <si>
    <t>07.63</t>
  </si>
  <si>
    <t>07,64</t>
  </si>
  <si>
    <t>07,65</t>
  </si>
  <si>
    <t>07,67</t>
  </si>
  <si>
    <t>07.72</t>
  </si>
  <si>
    <t>07,78</t>
  </si>
  <si>
    <t>07,79</t>
  </si>
  <si>
    <t>07,83</t>
  </si>
  <si>
    <t>07,85</t>
  </si>
  <si>
    <t>07,89</t>
  </si>
  <si>
    <t>07.91</t>
  </si>
  <si>
    <t>07,92</t>
  </si>
  <si>
    <t>07,96</t>
  </si>
  <si>
    <t>08,01</t>
  </si>
  <si>
    <t>08,03</t>
  </si>
  <si>
    <t>08,06</t>
  </si>
  <si>
    <t>08.06</t>
  </si>
  <si>
    <t>08,07</t>
  </si>
  <si>
    <t>08.11</t>
  </si>
  <si>
    <t>08,12</t>
  </si>
  <si>
    <t>08,17</t>
  </si>
  <si>
    <t>08.18</t>
  </si>
  <si>
    <t>08.20</t>
  </si>
  <si>
    <t>08,20</t>
  </si>
  <si>
    <t>08,25</t>
  </si>
  <si>
    <t>08,28</t>
  </si>
  <si>
    <t>08.33</t>
  </si>
  <si>
    <t>08,36</t>
  </si>
  <si>
    <t>08,37</t>
  </si>
  <si>
    <t>08.45</t>
  </si>
  <si>
    <t>08,91</t>
  </si>
  <si>
    <t>07.06</t>
  </si>
  <si>
    <t>07,09</t>
  </si>
  <si>
    <t>07.21</t>
  </si>
  <si>
    <t>07.24</t>
  </si>
  <si>
    <t>07,29</t>
  </si>
  <si>
    <t>07.40</t>
  </si>
  <si>
    <t>07.48</t>
  </si>
  <si>
    <t>07.50</t>
  </si>
  <si>
    <t>07.53</t>
  </si>
  <si>
    <t>07.55</t>
  </si>
  <si>
    <t>07,61</t>
  </si>
  <si>
    <t>07.64</t>
  </si>
  <si>
    <t>07.65</t>
  </si>
  <si>
    <t>07,66</t>
  </si>
  <si>
    <t>07,68</t>
  </si>
  <si>
    <t>07.74</t>
  </si>
  <si>
    <t>07,74</t>
  </si>
  <si>
    <t>07.75</t>
  </si>
  <si>
    <t>07.76</t>
  </si>
  <si>
    <t>07.78</t>
  </si>
  <si>
    <t>07.79</t>
  </si>
  <si>
    <t>07.80</t>
  </si>
  <si>
    <t>07,81</t>
  </si>
  <si>
    <t>07,84</t>
  </si>
  <si>
    <t>07,87</t>
  </si>
  <si>
    <t>07.94</t>
  </si>
  <si>
    <t>07,94</t>
  </si>
  <si>
    <t>08,02</t>
  </si>
  <si>
    <t>08,08</t>
  </si>
  <si>
    <t>08.09</t>
  </si>
  <si>
    <t>08,09</t>
  </si>
  <si>
    <t>08.16</t>
  </si>
  <si>
    <t>08.25</t>
  </si>
  <si>
    <t>08,32</t>
  </si>
  <si>
    <t>08.34</t>
  </si>
  <si>
    <t>09,34</t>
  </si>
  <si>
    <t>Подтягивание из виса на высокой перекладине</t>
  </si>
  <si>
    <t>Кросс на 3 км по пересеченной местности</t>
  </si>
  <si>
    <t>11:46.10</t>
  </si>
  <si>
    <t>11:48.90</t>
  </si>
  <si>
    <t>11:49.70</t>
  </si>
  <si>
    <t>11:50.00</t>
  </si>
  <si>
    <t>11:50.20</t>
  </si>
  <si>
    <t>11:51.20</t>
  </si>
  <si>
    <t>11:57.20</t>
  </si>
  <si>
    <t>12:11.40</t>
  </si>
  <si>
    <t>12:22.60</t>
  </si>
  <si>
    <t>12:22.80</t>
  </si>
  <si>
    <t>12:22.90</t>
  </si>
  <si>
    <t>12:23.70</t>
  </si>
  <si>
    <t>12:25.30</t>
  </si>
  <si>
    <t>12:25.50</t>
  </si>
  <si>
    <t>12:32.60</t>
  </si>
  <si>
    <t>12:42.10</t>
  </si>
  <si>
    <t>12:44.80</t>
  </si>
  <si>
    <t>12:46.80</t>
  </si>
  <si>
    <t>12:54.30</t>
  </si>
  <si>
    <t>13:07.80</t>
  </si>
  <si>
    <t>13:08.60</t>
  </si>
  <si>
    <t>13:13.30</t>
  </si>
  <si>
    <t>13:14.40</t>
  </si>
  <si>
    <t>13:14.50</t>
  </si>
  <si>
    <t>13:15.10</t>
  </si>
  <si>
    <t>13:18.10</t>
  </si>
  <si>
    <t>13:18.60</t>
  </si>
  <si>
    <t>13:18.80</t>
  </si>
  <si>
    <t>13:20.60</t>
  </si>
  <si>
    <t>13:21.80</t>
  </si>
  <si>
    <t>13:22.00</t>
  </si>
  <si>
    <t>13:22.30</t>
  </si>
  <si>
    <t>13:23.00</t>
  </si>
  <si>
    <t>13:24.30</t>
  </si>
  <si>
    <t>13:24.40</t>
  </si>
  <si>
    <t>13:25.20</t>
  </si>
  <si>
    <t>13:26.90</t>
  </si>
  <si>
    <t>13:27.60</t>
  </si>
  <si>
    <t>13:27.90</t>
  </si>
  <si>
    <t>13:29.40</t>
  </si>
  <si>
    <t>13:32.10</t>
  </si>
  <si>
    <t>13:32.40</t>
  </si>
  <si>
    <t>13:35.20</t>
  </si>
  <si>
    <t>13:37.30</t>
  </si>
  <si>
    <t>13:38.60</t>
  </si>
  <si>
    <t>13:39.80</t>
  </si>
  <si>
    <t>13:40.10</t>
  </si>
  <si>
    <t>13:40.90</t>
  </si>
  <si>
    <t>13:41.80</t>
  </si>
  <si>
    <t>13:42.20</t>
  </si>
  <si>
    <t>13:44.10</t>
  </si>
  <si>
    <t>13:44.70</t>
  </si>
  <si>
    <t>13:44.90</t>
  </si>
  <si>
    <t>13:46.20</t>
  </si>
  <si>
    <t>13:48.20</t>
  </si>
  <si>
    <t>13:49.20</t>
  </si>
  <si>
    <t>13:50.30</t>
  </si>
  <si>
    <t>13:53.10</t>
  </si>
  <si>
    <t>13:54.30</t>
  </si>
  <si>
    <t>13:55.70</t>
  </si>
  <si>
    <t>13:56.80</t>
  </si>
  <si>
    <t>13:56.90</t>
  </si>
  <si>
    <t>14:00.00</t>
  </si>
  <si>
    <t>14:01.10</t>
  </si>
  <si>
    <t>14:03.00</t>
  </si>
  <si>
    <t>14:03.40</t>
  </si>
  <si>
    <t>14:03.70</t>
  </si>
  <si>
    <t>14:05.50</t>
  </si>
  <si>
    <t>14:06.90</t>
  </si>
  <si>
    <t>14:07.20</t>
  </si>
  <si>
    <t>14:07.30</t>
  </si>
  <si>
    <t>14:07.40</t>
  </si>
  <si>
    <t>14:08.30</t>
  </si>
  <si>
    <t>14:09.60</t>
  </si>
  <si>
    <t>14:15.20</t>
  </si>
  <si>
    <t>14:18.20</t>
  </si>
  <si>
    <t>14:20.30</t>
  </si>
  <si>
    <t>14:20.60</t>
  </si>
  <si>
    <t>14:22.30</t>
  </si>
  <si>
    <t>14:28.90</t>
  </si>
  <si>
    <t>14:34.40</t>
  </si>
  <si>
    <t>14:35.80</t>
  </si>
  <si>
    <t>14:36.30</t>
  </si>
  <si>
    <t>14:38.30</t>
  </si>
  <si>
    <t>14:39.70</t>
  </si>
  <si>
    <t>14:40.40</t>
  </si>
  <si>
    <t>14:42.20</t>
  </si>
  <si>
    <t>14:47.60</t>
  </si>
  <si>
    <t>14:47.70</t>
  </si>
  <si>
    <t>14:52.00</t>
  </si>
  <si>
    <t>14:53.00</t>
  </si>
  <si>
    <t>14:53.10</t>
  </si>
  <si>
    <t>14:54.80</t>
  </si>
  <si>
    <t>14:55.90</t>
  </si>
  <si>
    <t>14:57.30</t>
  </si>
  <si>
    <t>14:58.00</t>
  </si>
  <si>
    <t>15:00.70</t>
  </si>
  <si>
    <t>15:02.70</t>
  </si>
  <si>
    <t>15:06.00</t>
  </si>
  <si>
    <t>15:06.20</t>
  </si>
  <si>
    <t>15:06.60</t>
  </si>
  <si>
    <t>15:07.40</t>
  </si>
  <si>
    <t>15:10.50</t>
  </si>
  <si>
    <t>15:17.90</t>
  </si>
  <si>
    <t>15:18.50</t>
  </si>
  <si>
    <t>15:18.60</t>
  </si>
  <si>
    <t>15:20.20</t>
  </si>
  <si>
    <t>15:21.50</t>
  </si>
  <si>
    <t>15:24.30</t>
  </si>
  <si>
    <t>15:26.70</t>
  </si>
  <si>
    <t>15:26.90</t>
  </si>
  <si>
    <t>15:29.90</t>
  </si>
  <si>
    <t>15:33.20</t>
  </si>
  <si>
    <t>15:46.80</t>
  </si>
  <si>
    <t>15:47.20</t>
  </si>
  <si>
    <t>15:54.60</t>
  </si>
  <si>
    <t>15:56.20</t>
  </si>
  <si>
    <t>16:21.10</t>
  </si>
  <si>
    <t>16:25.00</t>
  </si>
  <si>
    <t>16:44.80</t>
  </si>
  <si>
    <t>16:50.80</t>
  </si>
  <si>
    <t>18:45.90</t>
  </si>
  <si>
    <t>11:03.80</t>
  </si>
  <si>
    <t>11:35.00</t>
  </si>
  <si>
    <t>11:47.00</t>
  </si>
  <si>
    <t>11:47.60</t>
  </si>
  <si>
    <t>11:49.60</t>
  </si>
  <si>
    <t>11:51.80</t>
  </si>
  <si>
    <t>11:52.00</t>
  </si>
  <si>
    <t>11:52.20</t>
  </si>
  <si>
    <t>11:55.30</t>
  </si>
  <si>
    <t>11:56.80</t>
  </si>
  <si>
    <t>12:00.40</t>
  </si>
  <si>
    <t>12:03.90</t>
  </si>
  <si>
    <t>12:04.10</t>
  </si>
  <si>
    <t>12:05.70</t>
  </si>
  <si>
    <t>12:09.10</t>
  </si>
  <si>
    <t>12:10.50</t>
  </si>
  <si>
    <t>12:11.00</t>
  </si>
  <si>
    <t>12:12.40</t>
  </si>
  <si>
    <t>12:12.70</t>
  </si>
  <si>
    <t>12:13.50</t>
  </si>
  <si>
    <t>12:14.50</t>
  </si>
  <si>
    <t>12:14.90</t>
  </si>
  <si>
    <t>12:15.50</t>
  </si>
  <si>
    <t>12:19.60</t>
  </si>
  <si>
    <t>12:26.70</t>
  </si>
  <si>
    <t>12:27.20</t>
  </si>
  <si>
    <t>12:28.40</t>
  </si>
  <si>
    <t>12:31.10</t>
  </si>
  <si>
    <t>12:32.50</t>
  </si>
  <si>
    <t>12:33.10</t>
  </si>
  <si>
    <t>12:33.60</t>
  </si>
  <si>
    <t>12:37.90</t>
  </si>
  <si>
    <t>12:40.40</t>
  </si>
  <si>
    <t>12:43.00</t>
  </si>
  <si>
    <t>12:45.10</t>
  </si>
  <si>
    <t>12:45.60</t>
  </si>
  <si>
    <t>12:46.90</t>
  </si>
  <si>
    <t>12:52.10</t>
  </si>
  <si>
    <t>12:55.00</t>
  </si>
  <si>
    <t>12:55.70</t>
  </si>
  <si>
    <t>12:56.20</t>
  </si>
  <si>
    <t>12:58.50</t>
  </si>
  <si>
    <t>13:01.10</t>
  </si>
  <si>
    <t>13:02.70</t>
  </si>
  <si>
    <t>13:03.50</t>
  </si>
  <si>
    <t>13:04.00</t>
  </si>
  <si>
    <t>13:04.50</t>
  </si>
  <si>
    <t>13:04.60</t>
  </si>
  <si>
    <t>13:06.50</t>
  </si>
  <si>
    <t>13:09.10</t>
  </si>
  <si>
    <t>13:12.30</t>
  </si>
  <si>
    <t>13:13.10</t>
  </si>
  <si>
    <t>13:16.40</t>
  </si>
  <si>
    <t>13:19.10</t>
  </si>
  <si>
    <t>13:19.90</t>
  </si>
  <si>
    <t>13:20.30</t>
  </si>
  <si>
    <t>13:20.80</t>
  </si>
  <si>
    <t>13:22.70</t>
  </si>
  <si>
    <t>13:26.00</t>
  </si>
  <si>
    <t>13:28.30</t>
  </si>
  <si>
    <t>13:31.60</t>
  </si>
  <si>
    <t>13:34.00</t>
  </si>
  <si>
    <t>13:35.90</t>
  </si>
  <si>
    <t>13:38.30</t>
  </si>
  <si>
    <t>13:41.40</t>
  </si>
  <si>
    <t>13:45.20</t>
  </si>
  <si>
    <t>13:48.50</t>
  </si>
  <si>
    <t>13:49.60</t>
  </si>
  <si>
    <t>13:50.50</t>
  </si>
  <si>
    <t>13:53.30</t>
  </si>
  <si>
    <t>13:57.70</t>
  </si>
  <si>
    <t>14:01.60</t>
  </si>
  <si>
    <t>14:01.90</t>
  </si>
  <si>
    <t>14:02.20</t>
  </si>
  <si>
    <t>14:03.10</t>
  </si>
  <si>
    <t>14:05.90</t>
  </si>
  <si>
    <t>14:08.40</t>
  </si>
  <si>
    <t>14:10.10</t>
  </si>
  <si>
    <t>14:15.50</t>
  </si>
  <si>
    <t>14:16.30</t>
  </si>
  <si>
    <t>14:17.30</t>
  </si>
  <si>
    <t>14:19.40</t>
  </si>
  <si>
    <t>14:21.60</t>
  </si>
  <si>
    <t>14:22.00</t>
  </si>
  <si>
    <t>14:22.80</t>
  </si>
  <si>
    <t>14:25.40</t>
  </si>
  <si>
    <t>14:26.10</t>
  </si>
  <si>
    <t>14:26.50</t>
  </si>
  <si>
    <t>14:29.10</t>
  </si>
  <si>
    <t>14:30.00</t>
  </si>
  <si>
    <t>14:31.20</t>
  </si>
  <si>
    <t>14:32.10</t>
  </si>
  <si>
    <t>14:33.60</t>
  </si>
  <si>
    <t>14:38.10</t>
  </si>
  <si>
    <t>14:44.60</t>
  </si>
  <si>
    <t>14:48.20</t>
  </si>
  <si>
    <t>15:08.50</t>
  </si>
  <si>
    <t>15:11.30</t>
  </si>
  <si>
    <t>15:12.20</t>
  </si>
  <si>
    <t>15:22.30</t>
  </si>
  <si>
    <t>15:25.20</t>
  </si>
  <si>
    <t>15:29.70</t>
  </si>
  <si>
    <t>15:40.30</t>
  </si>
  <si>
    <t>15:40.50</t>
  </si>
  <si>
    <t>16:05.80</t>
  </si>
  <si>
    <t>16:39.00</t>
  </si>
  <si>
    <t>17:11.80</t>
  </si>
  <si>
    <t>17:13.30</t>
  </si>
  <si>
    <t>12:56.70</t>
  </si>
  <si>
    <t>13:02.00</t>
  </si>
  <si>
    <t>13:06.80</t>
  </si>
  <si>
    <t>13:12.80</t>
  </si>
  <si>
    <t>13:16.90</t>
  </si>
  <si>
    <t>13:31.00</t>
  </si>
  <si>
    <t>13:36.00</t>
  </si>
  <si>
    <t>13:42.50</t>
  </si>
  <si>
    <t>13:47.10</t>
  </si>
  <si>
    <t>13:49.90</t>
  </si>
  <si>
    <t>13:55.60</t>
  </si>
  <si>
    <t>13:58.70</t>
  </si>
  <si>
    <t>13:59.00</t>
  </si>
  <si>
    <t>14:00.60</t>
  </si>
  <si>
    <t>14:08.80</t>
  </si>
  <si>
    <t>14:12.50</t>
  </si>
  <si>
    <t>14:15.10</t>
  </si>
  <si>
    <t>14:19.30</t>
  </si>
  <si>
    <t>14:22.20</t>
  </si>
  <si>
    <t>14:26.80</t>
  </si>
  <si>
    <t>14:28.40</t>
  </si>
  <si>
    <t>14:34.20</t>
  </si>
  <si>
    <t>14:35.10</t>
  </si>
  <si>
    <t>14:40.30</t>
  </si>
  <si>
    <t>14:43.00</t>
  </si>
  <si>
    <t>14:50.10</t>
  </si>
  <si>
    <t>14:53.70</t>
  </si>
  <si>
    <t>14:55.70</t>
  </si>
  <si>
    <t>15:02.30</t>
  </si>
  <si>
    <t>15:02.90</t>
  </si>
  <si>
    <t>15:04.00</t>
  </si>
  <si>
    <t>15:08.80</t>
  </si>
  <si>
    <t>15:10.10</t>
  </si>
  <si>
    <t>15:11.40</t>
  </si>
  <si>
    <t>15:12.30</t>
  </si>
  <si>
    <t>15:12.80</t>
  </si>
  <si>
    <t>15:13.10</t>
  </si>
  <si>
    <t>15:13.50</t>
  </si>
  <si>
    <t>15:13.90</t>
  </si>
  <si>
    <t>15:15.90</t>
  </si>
  <si>
    <t>15:23.30</t>
  </si>
  <si>
    <t>15:28.30</t>
  </si>
  <si>
    <t>15:28.70</t>
  </si>
  <si>
    <t>15:29.10</t>
  </si>
  <si>
    <t>15:29.80</t>
  </si>
  <si>
    <t>15:35.20</t>
  </si>
  <si>
    <t>15:35.30</t>
  </si>
  <si>
    <t>15:38.60</t>
  </si>
  <si>
    <t>15:38.90</t>
  </si>
  <si>
    <t>15:40.90</t>
  </si>
  <si>
    <t>15:42.70</t>
  </si>
  <si>
    <t>15:43.70</t>
  </si>
  <si>
    <t>15:44.00</t>
  </si>
  <si>
    <t>15:46.30</t>
  </si>
  <si>
    <t>15:49.70</t>
  </si>
  <si>
    <t>15:56.40</t>
  </si>
  <si>
    <t>15:57.20</t>
  </si>
  <si>
    <t>15:59.90</t>
  </si>
  <si>
    <t>16:04.10</t>
  </si>
  <si>
    <t>16:06.80</t>
  </si>
  <si>
    <t>16:09.40</t>
  </si>
  <si>
    <t>16:18.20</t>
  </si>
  <si>
    <t>16:21.40</t>
  </si>
  <si>
    <t>16:22.30</t>
  </si>
  <si>
    <t>16:22.50</t>
  </si>
  <si>
    <t>16:24.10</t>
  </si>
  <si>
    <t>16:30.70</t>
  </si>
  <si>
    <t>16:35.20</t>
  </si>
  <si>
    <t>16:41.90</t>
  </si>
  <si>
    <t>16:43.60</t>
  </si>
  <si>
    <t>16:45.90</t>
  </si>
  <si>
    <t>16:46.30</t>
  </si>
  <si>
    <t>16:47.20</t>
  </si>
  <si>
    <t>16:50.20</t>
  </si>
  <si>
    <t>16:53.40</t>
  </si>
  <si>
    <t>16:55.10</t>
  </si>
  <si>
    <t>16:58.20</t>
  </si>
  <si>
    <t>16:58.80</t>
  </si>
  <si>
    <t>17:05.50</t>
  </si>
  <si>
    <t>17:11.10</t>
  </si>
  <si>
    <t>17:16.10</t>
  </si>
  <si>
    <t>17:18.30</t>
  </si>
  <si>
    <t>17:20.60</t>
  </si>
  <si>
    <t>17:25.50</t>
  </si>
  <si>
    <t>17:29.70</t>
  </si>
  <si>
    <t>17:30.30</t>
  </si>
  <si>
    <t>17:32.20</t>
  </si>
  <si>
    <t>17:35.10</t>
  </si>
  <si>
    <t>17:36.70</t>
  </si>
  <si>
    <t>17:36.90</t>
  </si>
  <si>
    <t>17:39.60</t>
  </si>
  <si>
    <t>17:41.80</t>
  </si>
  <si>
    <t>17:45.20</t>
  </si>
  <si>
    <t>17:47.40</t>
  </si>
  <si>
    <t>17:48.00</t>
  </si>
  <si>
    <t>17:49.20</t>
  </si>
  <si>
    <t>18:03.70</t>
  </si>
  <si>
    <t>18:13.80</t>
  </si>
  <si>
    <t>18:17.90</t>
  </si>
  <si>
    <t>18:26.00</t>
  </si>
  <si>
    <t>18:46.00</t>
  </si>
  <si>
    <t>18:46.50</t>
  </si>
  <si>
    <t>18:50.00</t>
  </si>
  <si>
    <t>19:08.10</t>
  </si>
  <si>
    <t>19:09.50</t>
  </si>
  <si>
    <t>19:09.90</t>
  </si>
  <si>
    <t>20:16.80</t>
  </si>
  <si>
    <t>20:35.80</t>
  </si>
  <si>
    <t>20:45.20</t>
  </si>
  <si>
    <t>20:50.60</t>
  </si>
  <si>
    <t>21:02.50</t>
  </si>
  <si>
    <t>12:54.10</t>
  </si>
  <si>
    <t>13:01.40</t>
  </si>
  <si>
    <t>13:13.40</t>
  </si>
  <si>
    <t>13:18.30</t>
  </si>
  <si>
    <t>13:26.70</t>
  </si>
  <si>
    <t>13:33.90</t>
  </si>
  <si>
    <t>13:38.70</t>
  </si>
  <si>
    <t>13:42.70</t>
  </si>
  <si>
    <t>13:53.60</t>
  </si>
  <si>
    <t>14:00.50</t>
  </si>
  <si>
    <t>14:02.30</t>
  </si>
  <si>
    <t>14:03.20</t>
  </si>
  <si>
    <t>14:03.30</t>
  </si>
  <si>
    <t>14:04.60</t>
  </si>
  <si>
    <t>14:05.80</t>
  </si>
  <si>
    <t>14:07.00</t>
  </si>
  <si>
    <t>14:09.20</t>
  </si>
  <si>
    <t>14:09.50</t>
  </si>
  <si>
    <t>14:19.00</t>
  </si>
  <si>
    <t>14:24.30</t>
  </si>
  <si>
    <t>14:24.80</t>
  </si>
  <si>
    <t>14:24.90</t>
  </si>
  <si>
    <t>14:25.30</t>
  </si>
  <si>
    <t>14:25.80</t>
  </si>
  <si>
    <t>14:30.30</t>
  </si>
  <si>
    <t>14:30.70</t>
  </si>
  <si>
    <t>14:34.10</t>
  </si>
  <si>
    <t>14:48.00</t>
  </si>
  <si>
    <t>14:50.00</t>
  </si>
  <si>
    <t>14:51.30</t>
  </si>
  <si>
    <t>14:52.90</t>
  </si>
  <si>
    <t>14:54.20</t>
  </si>
  <si>
    <t>14:55.50</t>
  </si>
  <si>
    <t>14:57.20</t>
  </si>
  <si>
    <t>14:58.60</t>
  </si>
  <si>
    <t>14:58.70</t>
  </si>
  <si>
    <t>15:00.50</t>
  </si>
  <si>
    <t>15:03.40</t>
  </si>
  <si>
    <t>15:08.70</t>
  </si>
  <si>
    <t>15:14.30</t>
  </si>
  <si>
    <t>15:15.30</t>
  </si>
  <si>
    <t>15:15.50</t>
  </si>
  <si>
    <t>15:18.10</t>
  </si>
  <si>
    <t>15:22.10</t>
  </si>
  <si>
    <t>15:22.60</t>
  </si>
  <si>
    <t>15:30.80</t>
  </si>
  <si>
    <t>15:31.00</t>
  </si>
  <si>
    <t>15:31.80</t>
  </si>
  <si>
    <t>15:36.30</t>
  </si>
  <si>
    <t>15:37.40</t>
  </si>
  <si>
    <t>15:38.30</t>
  </si>
  <si>
    <t>15:41.40</t>
  </si>
  <si>
    <t>15:41.80</t>
  </si>
  <si>
    <t>15:44.20</t>
  </si>
  <si>
    <t>15:44.30</t>
  </si>
  <si>
    <t>15:45.50</t>
  </si>
  <si>
    <t>15:48.80</t>
  </si>
  <si>
    <t>15:54.40</t>
  </si>
  <si>
    <t>15:55.80</t>
  </si>
  <si>
    <t>15:56.30</t>
  </si>
  <si>
    <t>16:04.70</t>
  </si>
  <si>
    <t>16:05.20</t>
  </si>
  <si>
    <t>16:05.60</t>
  </si>
  <si>
    <t>16:06.10</t>
  </si>
  <si>
    <t>16:06.30</t>
  </si>
  <si>
    <t>16:08.80</t>
  </si>
  <si>
    <t>16:09.00</t>
  </si>
  <si>
    <t>16:09.30</t>
  </si>
  <si>
    <t>16:10.80</t>
  </si>
  <si>
    <t>16:12.50</t>
  </si>
  <si>
    <t>16:12.60</t>
  </si>
  <si>
    <t>16:13.90</t>
  </si>
  <si>
    <t>16:14.90</t>
  </si>
  <si>
    <t>16:15.50</t>
  </si>
  <si>
    <t>16:17.40</t>
  </si>
  <si>
    <t>16:19.90</t>
  </si>
  <si>
    <t>16:22.00</t>
  </si>
  <si>
    <t>16:22.90</t>
  </si>
  <si>
    <t>16:23.10</t>
  </si>
  <si>
    <t>16:28.50</t>
  </si>
  <si>
    <t>16:28.80</t>
  </si>
  <si>
    <t>16:32.10</t>
  </si>
  <si>
    <t>16:38.90</t>
  </si>
  <si>
    <t>16:40.60</t>
  </si>
  <si>
    <t>16:51.10</t>
  </si>
  <si>
    <t>16:51.50</t>
  </si>
  <si>
    <t>16:54.10</t>
  </si>
  <si>
    <t>16:54.50</t>
  </si>
  <si>
    <t>16:59.60</t>
  </si>
  <si>
    <t>17:00.00</t>
  </si>
  <si>
    <t>17:03.90</t>
  </si>
  <si>
    <t>17:04.80</t>
  </si>
  <si>
    <t>17:05.20</t>
  </si>
  <si>
    <t>17:06.00</t>
  </si>
  <si>
    <t>17:06.90</t>
  </si>
  <si>
    <t>17:08.90</t>
  </si>
  <si>
    <t>17:09.60</t>
  </si>
  <si>
    <t>17:14.70</t>
  </si>
  <si>
    <t>17:18.90</t>
  </si>
  <si>
    <t>17:20.40</t>
  </si>
  <si>
    <t>17:34.30</t>
  </si>
  <si>
    <t>18:01.50</t>
  </si>
  <si>
    <t>18:05.40</t>
  </si>
  <si>
    <t>18:14.30</t>
  </si>
  <si>
    <t>19:55.40</t>
  </si>
  <si>
    <t>20:03.90</t>
  </si>
  <si>
    <t>21:23.84</t>
  </si>
  <si>
    <t>Министерство спорта Российской Федерации
Министерство просвещения Российской Федерации
Федеральное государственное автономное учреждение «Федеральная дирекция организации и проведения спортивных и физкультурных мероприятий»</t>
  </si>
  <si>
    <t>29 сентября - 06 октября 2023 г.</t>
  </si>
  <si>
    <t>Республика Крым, г. Ялта, пгт. Гурзуф, ФГБОУ МДЦ «Артек»</t>
  </si>
  <si>
    <t>Протокол соревнования                                       МАЛЬЧИКИ 12-13 лет (IV возрастная ступень)</t>
  </si>
  <si>
    <t>Фамилия, имя, отчество</t>
  </si>
  <si>
    <t>Субъект Российской Федерации</t>
  </si>
  <si>
    <t>Сгибание и разгибание рук в упоре лежа на полу, 3 мин</t>
  </si>
  <si>
    <t>Подтягивание из виса на высокой перекладине,
3 мин</t>
  </si>
  <si>
    <t>Сумма очков</t>
  </si>
  <si>
    <t>Протокол соревнования                                       ЮНОШИ 14-15  лет (V возрастная ступень)</t>
  </si>
  <si>
    <t>Протокол соревнования                                       ДЕВОЧКИ 12-13 лет (IV возрастная ступень)</t>
  </si>
  <si>
    <t>Протокол соревнования                                  ДЕВУШКИ 14-15  лет (V возрастная ступень)</t>
  </si>
  <si>
    <t>Министерство спорта Российской Федерации
Министерство просвещения Российской Федерации
Федеральное государственное автономное учреждение
«Федеральная дирекция организации и проведения спортивных и физкультурных мероприятий»</t>
  </si>
  <si>
    <t>Фестиваль Всероссийского физкультурно-спортивного комплекса
"Готов к труду и обороне" (ГТО)
среди обучающихся общеобразовательных организаций</t>
  </si>
  <si>
    <t>29 сентября - 06 октября 2023 г.                              Республика Крым, г. Ялта, пгт. Гурзуф, ФГБОУ МДЦ «Артек»</t>
  </si>
  <si>
    <t>Протокол командного зачета</t>
  </si>
  <si>
    <t>Многоборье ГТО
(очки)</t>
  </si>
  <si>
    <t>Гонка ГТО
(очки)</t>
  </si>
  <si>
    <t>В/к</t>
  </si>
  <si>
    <t>Протокол Гонки ГТО (эстафета)</t>
  </si>
  <si>
    <t>Время эстафеты</t>
  </si>
  <si>
    <t>Время штрафа</t>
  </si>
  <si>
    <t>Результат</t>
  </si>
  <si>
    <t>Не полные составы команд (7 участников)</t>
  </si>
  <si>
    <t>(6 участников)</t>
  </si>
  <si>
    <t>(5 участников)</t>
  </si>
  <si>
    <t>в/к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</si>
</sst>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4" x14ac:knownFonts="1">
    <font>
      <sz val="11"/>
      <name val="Calibri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4"/>
      <color rgb="FF000000"/>
      <name val="Times New Roman"/>
    </font>
    <font>
      <b/>
      <sz val="19"/>
      <color rgb="FF000000"/>
      <name val="Times New Roman"/>
    </font>
    <font>
      <b/>
      <sz val="13"/>
      <color rgb="FF000000"/>
      <name val="Times New Roman"/>
    </font>
    <font>
      <sz val="14"/>
      <color rgb="FF000000"/>
      <name val="Calibri"/>
    </font>
    <font>
      <sz val="13"/>
      <color rgb="FF000000"/>
      <name val="Times New Roman"/>
    </font>
    <font>
      <sz val="13"/>
      <color rgb="FF000000"/>
      <name val="Calibri"/>
    </font>
    <font>
      <sz val="19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8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/>
    <xf numFmtId="0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/>
    <xf numFmtId="0" fontId="8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2" fillId="0" borderId="0" xfId="0" applyNumberFormat="1" applyFont="1" applyAlignment="1"/>
    <xf numFmtId="0" fontId="3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186" workbookViewId="0">
      <selection activeCell="C188" sqref="C188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4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4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13</v>
      </c>
      <c r="C10" s="6" t="s">
        <v>14</v>
      </c>
      <c r="D10" s="7" t="s">
        <v>15</v>
      </c>
      <c r="E10" s="7">
        <v>270</v>
      </c>
      <c r="F10" s="5">
        <v>89</v>
      </c>
    </row>
    <row r="11" spans="1:6" x14ac:dyDescent="0.25">
      <c r="A11" s="5">
        <v>2</v>
      </c>
      <c r="B11" s="6" t="s">
        <v>16</v>
      </c>
      <c r="C11" s="6" t="s">
        <v>17</v>
      </c>
      <c r="D11" s="7" t="s">
        <v>18</v>
      </c>
      <c r="E11" s="7">
        <v>263</v>
      </c>
      <c r="F11" s="5">
        <v>87</v>
      </c>
    </row>
    <row r="12" spans="1:6" x14ac:dyDescent="0.25">
      <c r="A12" s="5">
        <v>3</v>
      </c>
      <c r="B12" s="6" t="s">
        <v>19</v>
      </c>
      <c r="C12" s="6" t="s">
        <v>20</v>
      </c>
      <c r="D12" s="7" t="s">
        <v>21</v>
      </c>
      <c r="E12" s="7">
        <v>260</v>
      </c>
      <c r="F12" s="5">
        <v>86</v>
      </c>
    </row>
    <row r="13" spans="1:6" x14ac:dyDescent="0.25">
      <c r="A13" s="5">
        <v>4</v>
      </c>
      <c r="B13" s="6" t="s">
        <v>22</v>
      </c>
      <c r="C13" s="6" t="s">
        <v>23</v>
      </c>
      <c r="D13" s="7" t="s">
        <v>24</v>
      </c>
      <c r="E13" s="7">
        <v>259</v>
      </c>
      <c r="F13" s="5">
        <v>86</v>
      </c>
    </row>
    <row r="14" spans="1:6" x14ac:dyDescent="0.25">
      <c r="A14" s="5">
        <v>5</v>
      </c>
      <c r="B14" s="6" t="s">
        <v>25</v>
      </c>
      <c r="C14" s="6" t="s">
        <v>26</v>
      </c>
      <c r="D14" s="7" t="s">
        <v>27</v>
      </c>
      <c r="E14" s="7">
        <v>258</v>
      </c>
      <c r="F14" s="5">
        <v>85</v>
      </c>
    </row>
    <row r="15" spans="1:6" x14ac:dyDescent="0.25">
      <c r="A15" s="5">
        <v>6</v>
      </c>
      <c r="B15" s="6" t="s">
        <v>28</v>
      </c>
      <c r="C15" s="6" t="s">
        <v>29</v>
      </c>
      <c r="D15" s="7" t="s">
        <v>30</v>
      </c>
      <c r="E15" s="7">
        <v>256</v>
      </c>
      <c r="F15" s="5">
        <v>85</v>
      </c>
    </row>
    <row r="16" spans="1:6" x14ac:dyDescent="0.25">
      <c r="A16" s="5">
        <v>7</v>
      </c>
      <c r="B16" s="6" t="s">
        <v>31</v>
      </c>
      <c r="C16" s="6" t="s">
        <v>32</v>
      </c>
      <c r="D16" s="7" t="s">
        <v>33</v>
      </c>
      <c r="E16" s="7">
        <v>256</v>
      </c>
      <c r="F16" s="5">
        <v>85</v>
      </c>
    </row>
    <row r="17" spans="1:6" x14ac:dyDescent="0.25">
      <c r="A17" s="5">
        <v>8</v>
      </c>
      <c r="B17" s="6" t="s">
        <v>34</v>
      </c>
      <c r="C17" s="6" t="s">
        <v>35</v>
      </c>
      <c r="D17" s="7" t="s">
        <v>36</v>
      </c>
      <c r="E17" s="7">
        <v>256</v>
      </c>
      <c r="F17" s="5">
        <v>85</v>
      </c>
    </row>
    <row r="18" spans="1:6" x14ac:dyDescent="0.25">
      <c r="A18" s="5">
        <v>9</v>
      </c>
      <c r="B18" s="6" t="s">
        <v>37</v>
      </c>
      <c r="C18" s="6" t="s">
        <v>38</v>
      </c>
      <c r="D18" s="7" t="s">
        <v>39</v>
      </c>
      <c r="E18" s="7">
        <v>255</v>
      </c>
      <c r="F18" s="5">
        <v>84</v>
      </c>
    </row>
    <row r="19" spans="1:6" x14ac:dyDescent="0.25">
      <c r="A19" s="5">
        <v>10</v>
      </c>
      <c r="B19" s="6" t="s">
        <v>40</v>
      </c>
      <c r="C19" s="6" t="s">
        <v>41</v>
      </c>
      <c r="D19" s="7" t="s">
        <v>42</v>
      </c>
      <c r="E19" s="7">
        <v>255</v>
      </c>
      <c r="F19" s="5">
        <v>84</v>
      </c>
    </row>
    <row r="20" spans="1:6" x14ac:dyDescent="0.25">
      <c r="A20" s="5">
        <v>11</v>
      </c>
      <c r="B20" s="6" t="s">
        <v>43</v>
      </c>
      <c r="C20" s="6" t="s">
        <v>44</v>
      </c>
      <c r="D20" s="7" t="s">
        <v>45</v>
      </c>
      <c r="E20" s="7">
        <v>252</v>
      </c>
      <c r="F20" s="5">
        <v>83</v>
      </c>
    </row>
    <row r="21" spans="1:6" x14ac:dyDescent="0.25">
      <c r="A21" s="5">
        <v>12</v>
      </c>
      <c r="B21" s="6" t="s">
        <v>46</v>
      </c>
      <c r="C21" s="6" t="s">
        <v>47</v>
      </c>
      <c r="D21" s="7" t="s">
        <v>48</v>
      </c>
      <c r="E21" s="7">
        <v>252</v>
      </c>
      <c r="F21" s="5">
        <v>83</v>
      </c>
    </row>
    <row r="22" spans="1:6" x14ac:dyDescent="0.25">
      <c r="A22" s="5">
        <v>13</v>
      </c>
      <c r="B22" s="6" t="s">
        <v>49</v>
      </c>
      <c r="C22" s="49" t="s">
        <v>50</v>
      </c>
      <c r="D22" s="7" t="s">
        <v>51</v>
      </c>
      <c r="E22" s="7">
        <v>251</v>
      </c>
      <c r="F22" s="5">
        <v>83</v>
      </c>
    </row>
    <row r="23" spans="1:6" x14ac:dyDescent="0.25">
      <c r="A23" s="5">
        <v>14</v>
      </c>
      <c r="B23" s="6" t="s">
        <v>52</v>
      </c>
      <c r="C23" s="6" t="s">
        <v>53</v>
      </c>
      <c r="D23" s="7" t="s">
        <v>30</v>
      </c>
      <c r="E23" s="7">
        <v>251</v>
      </c>
      <c r="F23" s="5">
        <v>83</v>
      </c>
    </row>
    <row r="24" spans="1:6" x14ac:dyDescent="0.25">
      <c r="A24" s="5">
        <v>15</v>
      </c>
      <c r="B24" s="6" t="s">
        <v>54</v>
      </c>
      <c r="C24" s="6" t="s">
        <v>55</v>
      </c>
      <c r="D24" s="7" t="s">
        <v>56</v>
      </c>
      <c r="E24" s="7">
        <v>251</v>
      </c>
      <c r="F24" s="5">
        <v>83</v>
      </c>
    </row>
    <row r="25" spans="1:6" x14ac:dyDescent="0.25">
      <c r="A25" s="5">
        <v>16</v>
      </c>
      <c r="B25" s="6" t="s">
        <v>57</v>
      </c>
      <c r="C25" s="6" t="s">
        <v>58</v>
      </c>
      <c r="D25" s="7" t="s">
        <v>59</v>
      </c>
      <c r="E25" s="7">
        <v>250</v>
      </c>
      <c r="F25" s="5">
        <v>83</v>
      </c>
    </row>
    <row r="26" spans="1:6" x14ac:dyDescent="0.25">
      <c r="A26" s="5">
        <v>17</v>
      </c>
      <c r="B26" s="6" t="s">
        <v>60</v>
      </c>
      <c r="C26" s="6" t="s">
        <v>61</v>
      </c>
      <c r="D26" s="7" t="s">
        <v>62</v>
      </c>
      <c r="E26" s="7">
        <v>249</v>
      </c>
      <c r="F26" s="5">
        <v>82</v>
      </c>
    </row>
    <row r="27" spans="1:6" x14ac:dyDescent="0.25">
      <c r="A27" s="5">
        <v>18</v>
      </c>
      <c r="B27" s="6" t="s">
        <v>63</v>
      </c>
      <c r="C27" s="6" t="s">
        <v>64</v>
      </c>
      <c r="D27" s="7" t="s">
        <v>65</v>
      </c>
      <c r="E27" s="7">
        <v>248</v>
      </c>
      <c r="F27" s="5">
        <v>82</v>
      </c>
    </row>
    <row r="28" spans="1:6" x14ac:dyDescent="0.25">
      <c r="A28" s="5">
        <v>19</v>
      </c>
      <c r="B28" s="6" t="s">
        <v>66</v>
      </c>
      <c r="C28" s="49" t="s">
        <v>50</v>
      </c>
      <c r="D28" s="7" t="s">
        <v>56</v>
      </c>
      <c r="E28" s="7">
        <v>247</v>
      </c>
      <c r="F28" s="5">
        <v>82</v>
      </c>
    </row>
    <row r="29" spans="1:6" x14ac:dyDescent="0.25">
      <c r="A29" s="5">
        <v>20</v>
      </c>
      <c r="B29" s="6" t="s">
        <v>67</v>
      </c>
      <c r="C29" s="6" t="s">
        <v>68</v>
      </c>
      <c r="D29" s="7" t="s">
        <v>69</v>
      </c>
      <c r="E29" s="7">
        <v>245</v>
      </c>
      <c r="F29" s="5">
        <v>81</v>
      </c>
    </row>
    <row r="30" spans="1:6" x14ac:dyDescent="0.25">
      <c r="A30" s="5">
        <v>21</v>
      </c>
      <c r="B30" s="6" t="s">
        <v>70</v>
      </c>
      <c r="C30" s="6" t="s">
        <v>71</v>
      </c>
      <c r="D30" s="7" t="s">
        <v>72</v>
      </c>
      <c r="E30" s="7">
        <v>245</v>
      </c>
      <c r="F30" s="5">
        <v>81</v>
      </c>
    </row>
    <row r="31" spans="1:6" x14ac:dyDescent="0.25">
      <c r="A31" s="5">
        <v>22</v>
      </c>
      <c r="B31" s="6" t="s">
        <v>73</v>
      </c>
      <c r="C31" s="6" t="s">
        <v>74</v>
      </c>
      <c r="D31" s="7" t="s">
        <v>75</v>
      </c>
      <c r="E31" s="7">
        <v>245</v>
      </c>
      <c r="F31" s="5">
        <v>81</v>
      </c>
    </row>
    <row r="32" spans="1:6" x14ac:dyDescent="0.25">
      <c r="A32" s="5">
        <v>23</v>
      </c>
      <c r="B32" s="6" t="s">
        <v>76</v>
      </c>
      <c r="C32" s="6" t="s">
        <v>74</v>
      </c>
      <c r="D32" s="7" t="s">
        <v>77</v>
      </c>
      <c r="E32" s="7">
        <v>243</v>
      </c>
      <c r="F32" s="5">
        <v>80</v>
      </c>
    </row>
    <row r="33" spans="1:6" x14ac:dyDescent="0.25">
      <c r="A33" s="5">
        <v>24</v>
      </c>
      <c r="B33" s="6" t="s">
        <v>78</v>
      </c>
      <c r="C33" s="6" t="s">
        <v>79</v>
      </c>
      <c r="D33" s="7" t="s">
        <v>80</v>
      </c>
      <c r="E33" s="7">
        <v>243</v>
      </c>
      <c r="F33" s="5">
        <v>80</v>
      </c>
    </row>
    <row r="34" spans="1:6" x14ac:dyDescent="0.25">
      <c r="A34" s="5">
        <v>25</v>
      </c>
      <c r="B34" s="6" t="s">
        <v>81</v>
      </c>
      <c r="C34" s="6" t="s">
        <v>82</v>
      </c>
      <c r="D34" s="7" t="s">
        <v>83</v>
      </c>
      <c r="E34" s="7">
        <v>243</v>
      </c>
      <c r="F34" s="5">
        <v>80</v>
      </c>
    </row>
    <row r="35" spans="1:6" x14ac:dyDescent="0.25">
      <c r="A35" s="5">
        <v>26</v>
      </c>
      <c r="B35" s="6" t="s">
        <v>84</v>
      </c>
      <c r="C35" s="6" t="s">
        <v>85</v>
      </c>
      <c r="D35" s="7" t="s">
        <v>86</v>
      </c>
      <c r="E35" s="7">
        <v>242</v>
      </c>
      <c r="F35" s="5">
        <v>80</v>
      </c>
    </row>
    <row r="36" spans="1:6" x14ac:dyDescent="0.25">
      <c r="A36" s="5">
        <v>27</v>
      </c>
      <c r="B36" s="6" t="s">
        <v>87</v>
      </c>
      <c r="C36" s="6" t="s">
        <v>88</v>
      </c>
      <c r="D36" s="7" t="s">
        <v>89</v>
      </c>
      <c r="E36" s="7">
        <v>242</v>
      </c>
      <c r="F36" s="5">
        <v>80</v>
      </c>
    </row>
    <row r="37" spans="1:6" x14ac:dyDescent="0.25">
      <c r="A37" s="5">
        <v>28</v>
      </c>
      <c r="B37" s="6" t="s">
        <v>90</v>
      </c>
      <c r="C37" s="6" t="s">
        <v>91</v>
      </c>
      <c r="D37" s="7" t="s">
        <v>92</v>
      </c>
      <c r="E37" s="7">
        <v>242</v>
      </c>
      <c r="F37" s="5">
        <v>80</v>
      </c>
    </row>
    <row r="38" spans="1:6" x14ac:dyDescent="0.25">
      <c r="A38" s="5">
        <v>29</v>
      </c>
      <c r="B38" s="6" t="s">
        <v>93</v>
      </c>
      <c r="C38" s="6" t="s">
        <v>94</v>
      </c>
      <c r="D38" s="7" t="s">
        <v>95</v>
      </c>
      <c r="E38" s="7">
        <v>241</v>
      </c>
      <c r="F38" s="5">
        <v>80</v>
      </c>
    </row>
    <row r="39" spans="1:6" x14ac:dyDescent="0.25">
      <c r="A39" s="5">
        <v>30</v>
      </c>
      <c r="B39" s="6" t="s">
        <v>96</v>
      </c>
      <c r="C39" s="6" t="s">
        <v>97</v>
      </c>
      <c r="D39" s="7" t="s">
        <v>98</v>
      </c>
      <c r="E39" s="7">
        <v>240</v>
      </c>
      <c r="F39" s="5">
        <v>79</v>
      </c>
    </row>
    <row r="40" spans="1:6" x14ac:dyDescent="0.25">
      <c r="A40" s="5">
        <v>31</v>
      </c>
      <c r="B40" s="6" t="s">
        <v>99</v>
      </c>
      <c r="C40" s="6" t="s">
        <v>14</v>
      </c>
      <c r="D40" s="7" t="s">
        <v>100</v>
      </c>
      <c r="E40" s="7">
        <v>240</v>
      </c>
      <c r="F40" s="5">
        <v>79</v>
      </c>
    </row>
    <row r="41" spans="1:6" x14ac:dyDescent="0.25">
      <c r="A41" s="5">
        <v>32</v>
      </c>
      <c r="B41" s="6" t="s">
        <v>101</v>
      </c>
      <c r="C41" s="6" t="s">
        <v>35</v>
      </c>
      <c r="D41" s="7" t="s">
        <v>102</v>
      </c>
      <c r="E41" s="7">
        <v>240</v>
      </c>
      <c r="F41" s="5">
        <v>79</v>
      </c>
    </row>
    <row r="42" spans="1:6" x14ac:dyDescent="0.25">
      <c r="A42" s="5">
        <v>33</v>
      </c>
      <c r="B42" s="6" t="s">
        <v>103</v>
      </c>
      <c r="C42" s="6" t="s">
        <v>104</v>
      </c>
      <c r="D42" s="7" t="s">
        <v>105</v>
      </c>
      <c r="E42" s="7">
        <v>240</v>
      </c>
      <c r="F42" s="5">
        <v>79</v>
      </c>
    </row>
    <row r="43" spans="1:6" x14ac:dyDescent="0.25">
      <c r="A43" s="5">
        <v>34</v>
      </c>
      <c r="B43" s="6" t="s">
        <v>106</v>
      </c>
      <c r="C43" s="6" t="s">
        <v>47</v>
      </c>
      <c r="D43" s="7" t="s">
        <v>107</v>
      </c>
      <c r="E43" s="7">
        <v>240</v>
      </c>
      <c r="F43" s="5">
        <v>79</v>
      </c>
    </row>
    <row r="44" spans="1:6" x14ac:dyDescent="0.25">
      <c r="A44" s="5">
        <v>35</v>
      </c>
      <c r="B44" s="6" t="s">
        <v>108</v>
      </c>
      <c r="C44" s="6" t="s">
        <v>104</v>
      </c>
      <c r="D44" s="7" t="s">
        <v>109</v>
      </c>
      <c r="E44" s="7">
        <v>240</v>
      </c>
      <c r="F44" s="5">
        <v>79</v>
      </c>
    </row>
    <row r="45" spans="1:6" x14ac:dyDescent="0.25">
      <c r="A45" s="5">
        <v>36</v>
      </c>
      <c r="B45" s="6" t="s">
        <v>110</v>
      </c>
      <c r="C45" s="6" t="s">
        <v>20</v>
      </c>
      <c r="D45" s="7" t="s">
        <v>111</v>
      </c>
      <c r="E45" s="7">
        <v>240</v>
      </c>
      <c r="F45" s="5">
        <v>79</v>
      </c>
    </row>
    <row r="46" spans="1:6" x14ac:dyDescent="0.25">
      <c r="A46" s="5">
        <v>37</v>
      </c>
      <c r="B46" s="6" t="s">
        <v>112</v>
      </c>
      <c r="C46" s="6" t="s">
        <v>113</v>
      </c>
      <c r="D46" s="7" t="s">
        <v>114</v>
      </c>
      <c r="E46" s="7">
        <v>239</v>
      </c>
      <c r="F46" s="5">
        <v>79</v>
      </c>
    </row>
    <row r="47" spans="1:6" x14ac:dyDescent="0.25">
      <c r="A47" s="5">
        <v>38</v>
      </c>
      <c r="B47" s="6" t="s">
        <v>115</v>
      </c>
      <c r="C47" s="6" t="s">
        <v>116</v>
      </c>
      <c r="D47" s="7" t="s">
        <v>117</v>
      </c>
      <c r="E47" s="7">
        <v>239</v>
      </c>
      <c r="F47" s="5">
        <v>79</v>
      </c>
    </row>
    <row r="48" spans="1:6" x14ac:dyDescent="0.25">
      <c r="A48" s="5">
        <v>39</v>
      </c>
      <c r="B48" s="6" t="s">
        <v>118</v>
      </c>
      <c r="C48" s="6" t="s">
        <v>119</v>
      </c>
      <c r="D48" s="7" t="s">
        <v>120</v>
      </c>
      <c r="E48" s="7">
        <v>239</v>
      </c>
      <c r="F48" s="5">
        <v>79</v>
      </c>
    </row>
    <row r="49" spans="1:6" x14ac:dyDescent="0.25">
      <c r="A49" s="5">
        <v>40</v>
      </c>
      <c r="B49" s="6" t="s">
        <v>121</v>
      </c>
      <c r="C49" s="6" t="s">
        <v>122</v>
      </c>
      <c r="D49" s="7" t="s">
        <v>123</v>
      </c>
      <c r="E49" s="7">
        <v>239</v>
      </c>
      <c r="F49" s="5">
        <v>79</v>
      </c>
    </row>
    <row r="50" spans="1:6" x14ac:dyDescent="0.25">
      <c r="A50" s="5">
        <v>41</v>
      </c>
      <c r="B50" s="6" t="s">
        <v>124</v>
      </c>
      <c r="C50" s="6" t="s">
        <v>125</v>
      </c>
      <c r="D50" s="7" t="s">
        <v>126</v>
      </c>
      <c r="E50" s="7">
        <v>238</v>
      </c>
      <c r="F50" s="5">
        <v>79</v>
      </c>
    </row>
    <row r="51" spans="1:6" x14ac:dyDescent="0.25">
      <c r="A51" s="5">
        <v>42</v>
      </c>
      <c r="B51" s="6" t="s">
        <v>127</v>
      </c>
      <c r="C51" s="6" t="s">
        <v>128</v>
      </c>
      <c r="D51" s="7" t="s">
        <v>129</v>
      </c>
      <c r="E51" s="7">
        <v>238</v>
      </c>
      <c r="F51" s="5">
        <v>79</v>
      </c>
    </row>
    <row r="52" spans="1:6" x14ac:dyDescent="0.25">
      <c r="A52" s="5">
        <v>43</v>
      </c>
      <c r="B52" s="6" t="s">
        <v>130</v>
      </c>
      <c r="C52" s="6" t="s">
        <v>131</v>
      </c>
      <c r="D52" s="7" t="s">
        <v>132</v>
      </c>
      <c r="E52" s="7">
        <v>237</v>
      </c>
      <c r="F52" s="5">
        <v>78</v>
      </c>
    </row>
    <row r="53" spans="1:6" x14ac:dyDescent="0.25">
      <c r="A53" s="5">
        <v>44</v>
      </c>
      <c r="B53" s="6" t="s">
        <v>133</v>
      </c>
      <c r="C53" s="6" t="s">
        <v>26</v>
      </c>
      <c r="D53" s="7" t="s">
        <v>134</v>
      </c>
      <c r="E53" s="7">
        <v>237</v>
      </c>
      <c r="F53" s="5">
        <v>78</v>
      </c>
    </row>
    <row r="54" spans="1:6" x14ac:dyDescent="0.25">
      <c r="A54" s="5">
        <v>45</v>
      </c>
      <c r="B54" s="6" t="s">
        <v>135</v>
      </c>
      <c r="C54" s="6" t="s">
        <v>64</v>
      </c>
      <c r="D54" s="7" t="s">
        <v>136</v>
      </c>
      <c r="E54" s="7">
        <v>236</v>
      </c>
      <c r="F54" s="5">
        <v>78</v>
      </c>
    </row>
    <row r="55" spans="1:6" x14ac:dyDescent="0.25">
      <c r="A55" s="5">
        <v>46</v>
      </c>
      <c r="B55" s="6" t="s">
        <v>137</v>
      </c>
      <c r="C55" s="6" t="s">
        <v>138</v>
      </c>
      <c r="D55" s="7" t="s">
        <v>139</v>
      </c>
      <c r="E55" s="7">
        <v>235</v>
      </c>
      <c r="F55" s="5">
        <v>78</v>
      </c>
    </row>
    <row r="56" spans="1:6" x14ac:dyDescent="0.25">
      <c r="A56" s="5">
        <v>47</v>
      </c>
      <c r="B56" s="6" t="s">
        <v>140</v>
      </c>
      <c r="C56" s="6" t="s">
        <v>44</v>
      </c>
      <c r="D56" s="7" t="s">
        <v>141</v>
      </c>
      <c r="E56" s="7">
        <v>234</v>
      </c>
      <c r="F56" s="5">
        <v>77</v>
      </c>
    </row>
    <row r="57" spans="1:6" x14ac:dyDescent="0.25">
      <c r="A57" s="5">
        <v>48</v>
      </c>
      <c r="B57" s="6" t="s">
        <v>142</v>
      </c>
      <c r="C57" s="6" t="s">
        <v>143</v>
      </c>
      <c r="D57" s="7" t="s">
        <v>144</v>
      </c>
      <c r="E57" s="7">
        <v>233</v>
      </c>
      <c r="F57" s="5">
        <v>77</v>
      </c>
    </row>
    <row r="58" spans="1:6" x14ac:dyDescent="0.25">
      <c r="A58" s="5">
        <v>49</v>
      </c>
      <c r="B58" s="6" t="s">
        <v>145</v>
      </c>
      <c r="C58" s="6" t="s">
        <v>85</v>
      </c>
      <c r="D58" s="7" t="s">
        <v>146</v>
      </c>
      <c r="E58" s="7">
        <v>233</v>
      </c>
      <c r="F58" s="5">
        <v>77</v>
      </c>
    </row>
    <row r="59" spans="1:6" x14ac:dyDescent="0.25">
      <c r="A59" s="5">
        <v>50</v>
      </c>
      <c r="B59" s="6" t="s">
        <v>147</v>
      </c>
      <c r="C59" s="6" t="s">
        <v>148</v>
      </c>
      <c r="D59" s="7" t="s">
        <v>149</v>
      </c>
      <c r="E59" s="7">
        <v>233</v>
      </c>
      <c r="F59" s="5">
        <v>77</v>
      </c>
    </row>
    <row r="60" spans="1:6" x14ac:dyDescent="0.25">
      <c r="A60" s="5">
        <v>51</v>
      </c>
      <c r="B60" s="6" t="s">
        <v>150</v>
      </c>
      <c r="C60" s="6" t="s">
        <v>79</v>
      </c>
      <c r="D60" s="7" t="s">
        <v>151</v>
      </c>
      <c r="E60" s="7">
        <v>232</v>
      </c>
      <c r="F60" s="5">
        <v>77</v>
      </c>
    </row>
    <row r="61" spans="1:6" x14ac:dyDescent="0.25">
      <c r="A61" s="5">
        <v>52</v>
      </c>
      <c r="B61" s="6" t="s">
        <v>152</v>
      </c>
      <c r="C61" s="6" t="s">
        <v>153</v>
      </c>
      <c r="D61" s="7" t="s">
        <v>154</v>
      </c>
      <c r="E61" s="7">
        <v>232</v>
      </c>
      <c r="F61" s="5">
        <v>77</v>
      </c>
    </row>
    <row r="62" spans="1:6" x14ac:dyDescent="0.25">
      <c r="A62" s="5">
        <v>53</v>
      </c>
      <c r="B62" s="6" t="s">
        <v>155</v>
      </c>
      <c r="C62" s="6" t="s">
        <v>156</v>
      </c>
      <c r="D62" s="7" t="s">
        <v>157</v>
      </c>
      <c r="E62" s="7">
        <v>232</v>
      </c>
      <c r="F62" s="5">
        <v>77</v>
      </c>
    </row>
    <row r="63" spans="1:6" x14ac:dyDescent="0.25">
      <c r="A63" s="5">
        <v>54</v>
      </c>
      <c r="B63" s="6" t="s">
        <v>158</v>
      </c>
      <c r="C63" s="6" t="s">
        <v>159</v>
      </c>
      <c r="D63" s="7" t="s">
        <v>160</v>
      </c>
      <c r="E63" s="7">
        <v>231</v>
      </c>
      <c r="F63" s="5">
        <v>76</v>
      </c>
    </row>
    <row r="64" spans="1:6" x14ac:dyDescent="0.25">
      <c r="A64" s="5">
        <v>55</v>
      </c>
      <c r="B64" s="6" t="s">
        <v>161</v>
      </c>
      <c r="C64" s="6" t="s">
        <v>29</v>
      </c>
      <c r="D64" s="7" t="s">
        <v>162</v>
      </c>
      <c r="E64" s="7">
        <v>230</v>
      </c>
      <c r="F64" s="5">
        <v>76</v>
      </c>
    </row>
    <row r="65" spans="1:6" x14ac:dyDescent="0.25">
      <c r="A65" s="5">
        <v>56</v>
      </c>
      <c r="B65" s="6" t="s">
        <v>163</v>
      </c>
      <c r="C65" s="6" t="s">
        <v>164</v>
      </c>
      <c r="D65" s="7" t="s">
        <v>165</v>
      </c>
      <c r="E65" s="7">
        <v>230</v>
      </c>
      <c r="F65" s="5">
        <v>76</v>
      </c>
    </row>
    <row r="66" spans="1:6" x14ac:dyDescent="0.25">
      <c r="A66" s="5">
        <v>57</v>
      </c>
      <c r="B66" s="6" t="s">
        <v>166</v>
      </c>
      <c r="C66" s="6" t="s">
        <v>167</v>
      </c>
      <c r="D66" s="7" t="s">
        <v>168</v>
      </c>
      <c r="E66" s="7">
        <v>229</v>
      </c>
      <c r="F66" s="5">
        <v>76</v>
      </c>
    </row>
    <row r="67" spans="1:6" x14ac:dyDescent="0.25">
      <c r="A67" s="5">
        <v>58</v>
      </c>
      <c r="B67" s="6" t="s">
        <v>169</v>
      </c>
      <c r="C67" s="6" t="s">
        <v>53</v>
      </c>
      <c r="D67" s="7" t="s">
        <v>170</v>
      </c>
      <c r="E67" s="7">
        <v>229</v>
      </c>
      <c r="F67" s="5">
        <v>76</v>
      </c>
    </row>
    <row r="68" spans="1:6" x14ac:dyDescent="0.25">
      <c r="A68" s="5">
        <v>59</v>
      </c>
      <c r="B68" s="6" t="s">
        <v>171</v>
      </c>
      <c r="C68" s="6" t="s">
        <v>172</v>
      </c>
      <c r="D68" s="7" t="s">
        <v>173</v>
      </c>
      <c r="E68" s="7">
        <v>229</v>
      </c>
      <c r="F68" s="5">
        <v>76</v>
      </c>
    </row>
    <row r="69" spans="1:6" x14ac:dyDescent="0.25">
      <c r="A69" s="5">
        <v>60</v>
      </c>
      <c r="B69" s="6" t="s">
        <v>174</v>
      </c>
      <c r="C69" s="6" t="s">
        <v>175</v>
      </c>
      <c r="D69" s="7" t="s">
        <v>176</v>
      </c>
      <c r="E69" s="7">
        <v>229</v>
      </c>
      <c r="F69" s="5">
        <v>76</v>
      </c>
    </row>
    <row r="70" spans="1:6" x14ac:dyDescent="0.25">
      <c r="A70" s="5">
        <v>61</v>
      </c>
      <c r="B70" s="6" t="s">
        <v>177</v>
      </c>
      <c r="C70" s="6" t="s">
        <v>6</v>
      </c>
      <c r="D70" s="7" t="s">
        <v>178</v>
      </c>
      <c r="E70" s="7">
        <v>228</v>
      </c>
      <c r="F70" s="5">
        <v>75</v>
      </c>
    </row>
    <row r="71" spans="1:6" x14ac:dyDescent="0.25">
      <c r="A71" s="5">
        <v>62</v>
      </c>
      <c r="B71" s="6" t="s">
        <v>179</v>
      </c>
      <c r="C71" s="6" t="s">
        <v>180</v>
      </c>
      <c r="D71" s="7" t="s">
        <v>56</v>
      </c>
      <c r="E71" s="7">
        <v>228</v>
      </c>
      <c r="F71" s="5">
        <v>75</v>
      </c>
    </row>
    <row r="72" spans="1:6" x14ac:dyDescent="0.25">
      <c r="A72" s="5">
        <v>63</v>
      </c>
      <c r="B72" s="6" t="s">
        <v>181</v>
      </c>
      <c r="C72" s="6" t="s">
        <v>88</v>
      </c>
      <c r="D72" s="7" t="s">
        <v>182</v>
      </c>
      <c r="E72" s="7">
        <v>228</v>
      </c>
      <c r="F72" s="5">
        <v>75</v>
      </c>
    </row>
    <row r="73" spans="1:6" x14ac:dyDescent="0.25">
      <c r="A73" s="5">
        <v>64</v>
      </c>
      <c r="B73" s="6" t="s">
        <v>183</v>
      </c>
      <c r="C73" s="6" t="s">
        <v>184</v>
      </c>
      <c r="D73" s="7" t="s">
        <v>185</v>
      </c>
      <c r="E73" s="7">
        <v>228</v>
      </c>
      <c r="F73" s="5">
        <v>75</v>
      </c>
    </row>
    <row r="74" spans="1:6" x14ac:dyDescent="0.25">
      <c r="A74" s="5">
        <v>65</v>
      </c>
      <c r="B74" s="6" t="s">
        <v>186</v>
      </c>
      <c r="C74" s="6" t="s">
        <v>143</v>
      </c>
      <c r="D74" s="7" t="s">
        <v>187</v>
      </c>
      <c r="E74" s="7">
        <v>228</v>
      </c>
      <c r="F74" s="5">
        <v>75</v>
      </c>
    </row>
    <row r="75" spans="1:6" x14ac:dyDescent="0.25">
      <c r="A75" s="5">
        <v>66</v>
      </c>
      <c r="B75" s="6" t="s">
        <v>188</v>
      </c>
      <c r="C75" s="6" t="s">
        <v>113</v>
      </c>
      <c r="D75" s="7" t="s">
        <v>157</v>
      </c>
      <c r="E75" s="7">
        <v>227</v>
      </c>
      <c r="F75" s="5">
        <v>75</v>
      </c>
    </row>
    <row r="76" spans="1:6" x14ac:dyDescent="0.25">
      <c r="A76" s="5">
        <v>67</v>
      </c>
      <c r="B76" s="6" t="s">
        <v>189</v>
      </c>
      <c r="C76" s="6" t="s">
        <v>190</v>
      </c>
      <c r="D76" s="7" t="s">
        <v>191</v>
      </c>
      <c r="E76" s="7">
        <v>226</v>
      </c>
      <c r="F76" s="5">
        <v>75</v>
      </c>
    </row>
    <row r="77" spans="1:6" x14ac:dyDescent="0.25">
      <c r="A77" s="5">
        <v>68</v>
      </c>
      <c r="B77" s="6" t="s">
        <v>192</v>
      </c>
      <c r="C77" s="6" t="s">
        <v>164</v>
      </c>
      <c r="D77" s="7" t="s">
        <v>193</v>
      </c>
      <c r="E77" s="7">
        <v>226</v>
      </c>
      <c r="F77" s="5">
        <v>75</v>
      </c>
    </row>
    <row r="78" spans="1:6" x14ac:dyDescent="0.25">
      <c r="A78" s="5">
        <v>69</v>
      </c>
      <c r="B78" s="6" t="s">
        <v>194</v>
      </c>
      <c r="C78" s="6" t="s">
        <v>156</v>
      </c>
      <c r="D78" s="7" t="s">
        <v>195</v>
      </c>
      <c r="E78" s="7">
        <v>226</v>
      </c>
      <c r="F78" s="5">
        <v>75</v>
      </c>
    </row>
    <row r="79" spans="1:6" x14ac:dyDescent="0.25">
      <c r="A79" s="5">
        <v>70</v>
      </c>
      <c r="B79" s="6" t="s">
        <v>196</v>
      </c>
      <c r="C79" s="6" t="s">
        <v>197</v>
      </c>
      <c r="D79" s="7" t="s">
        <v>198</v>
      </c>
      <c r="E79" s="7">
        <v>225</v>
      </c>
      <c r="F79" s="5">
        <v>74</v>
      </c>
    </row>
    <row r="80" spans="1:6" x14ac:dyDescent="0.25">
      <c r="A80" s="5">
        <v>71</v>
      </c>
      <c r="B80" s="6" t="s">
        <v>199</v>
      </c>
      <c r="C80" s="6" t="s">
        <v>200</v>
      </c>
      <c r="D80" s="7" t="s">
        <v>201</v>
      </c>
      <c r="E80" s="7">
        <v>224</v>
      </c>
      <c r="F80" s="5">
        <v>74</v>
      </c>
    </row>
    <row r="81" spans="1:6" x14ac:dyDescent="0.25">
      <c r="A81" s="5">
        <v>72</v>
      </c>
      <c r="B81" s="6" t="s">
        <v>202</v>
      </c>
      <c r="C81" s="6" t="s">
        <v>203</v>
      </c>
      <c r="D81" s="7" t="s">
        <v>204</v>
      </c>
      <c r="E81" s="7">
        <v>224</v>
      </c>
      <c r="F81" s="5">
        <v>74</v>
      </c>
    </row>
    <row r="82" spans="1:6" x14ac:dyDescent="0.25">
      <c r="A82" s="5">
        <v>73</v>
      </c>
      <c r="B82" s="6" t="s">
        <v>205</v>
      </c>
      <c r="C82" s="6" t="s">
        <v>206</v>
      </c>
      <c r="D82" s="7" t="s">
        <v>207</v>
      </c>
      <c r="E82" s="7">
        <v>224</v>
      </c>
      <c r="F82" s="5">
        <v>74</v>
      </c>
    </row>
    <row r="83" spans="1:6" x14ac:dyDescent="0.25">
      <c r="A83" s="5">
        <v>74</v>
      </c>
      <c r="B83" s="6" t="s">
        <v>208</v>
      </c>
      <c r="C83" s="6" t="s">
        <v>122</v>
      </c>
      <c r="D83" s="7" t="s">
        <v>209</v>
      </c>
      <c r="E83" s="7">
        <v>223</v>
      </c>
      <c r="F83" s="5">
        <v>74</v>
      </c>
    </row>
    <row r="84" spans="1:6" x14ac:dyDescent="0.25">
      <c r="A84" s="5">
        <v>75</v>
      </c>
      <c r="B84" s="6" t="s">
        <v>210</v>
      </c>
      <c r="C84" s="6" t="s">
        <v>82</v>
      </c>
      <c r="D84" s="7" t="s">
        <v>211</v>
      </c>
      <c r="E84" s="7">
        <v>222</v>
      </c>
      <c r="F84" s="5">
        <v>73</v>
      </c>
    </row>
    <row r="85" spans="1:6" x14ac:dyDescent="0.25">
      <c r="A85" s="5">
        <v>76</v>
      </c>
      <c r="B85" s="6" t="s">
        <v>212</v>
      </c>
      <c r="C85" s="6" t="s">
        <v>71</v>
      </c>
      <c r="D85" s="7" t="s">
        <v>213</v>
      </c>
      <c r="E85" s="7">
        <v>222</v>
      </c>
      <c r="F85" s="5">
        <v>73</v>
      </c>
    </row>
    <row r="86" spans="1:6" x14ac:dyDescent="0.25">
      <c r="A86" s="5">
        <v>77</v>
      </c>
      <c r="B86" s="6" t="s">
        <v>214</v>
      </c>
      <c r="C86" s="6" t="s">
        <v>172</v>
      </c>
      <c r="D86" s="7" t="s">
        <v>215</v>
      </c>
      <c r="E86" s="7">
        <v>222</v>
      </c>
      <c r="F86" s="5">
        <v>73</v>
      </c>
    </row>
    <row r="87" spans="1:6" x14ac:dyDescent="0.25">
      <c r="A87" s="5">
        <v>78</v>
      </c>
      <c r="B87" s="6" t="s">
        <v>216</v>
      </c>
      <c r="C87" s="6" t="s">
        <v>217</v>
      </c>
      <c r="D87" s="7" t="s">
        <v>218</v>
      </c>
      <c r="E87" s="7">
        <v>222</v>
      </c>
      <c r="F87" s="5">
        <v>73</v>
      </c>
    </row>
    <row r="88" spans="1:6" x14ac:dyDescent="0.25">
      <c r="A88" s="5">
        <v>79</v>
      </c>
      <c r="B88" s="6" t="s">
        <v>219</v>
      </c>
      <c r="C88" s="6" t="s">
        <v>91</v>
      </c>
      <c r="D88" s="7" t="s">
        <v>220</v>
      </c>
      <c r="E88" s="7">
        <v>221</v>
      </c>
      <c r="F88" s="5">
        <v>73</v>
      </c>
    </row>
    <row r="89" spans="1:6" x14ac:dyDescent="0.25">
      <c r="A89" s="5">
        <v>80</v>
      </c>
      <c r="B89" s="6" t="s">
        <v>221</v>
      </c>
      <c r="C89" s="6" t="s">
        <v>125</v>
      </c>
      <c r="D89" s="7" t="s">
        <v>222</v>
      </c>
      <c r="E89" s="7">
        <v>221</v>
      </c>
      <c r="F89" s="5">
        <v>73</v>
      </c>
    </row>
    <row r="90" spans="1:6" x14ac:dyDescent="0.25">
      <c r="A90" s="5">
        <v>81</v>
      </c>
      <c r="B90" s="6" t="s">
        <v>223</v>
      </c>
      <c r="C90" s="6" t="s">
        <v>224</v>
      </c>
      <c r="D90" s="7" t="s">
        <v>225</v>
      </c>
      <c r="E90" s="7">
        <v>220</v>
      </c>
      <c r="F90" s="5">
        <v>73</v>
      </c>
    </row>
    <row r="91" spans="1:6" x14ac:dyDescent="0.25">
      <c r="A91" s="5">
        <v>82</v>
      </c>
      <c r="B91" s="6" t="s">
        <v>226</v>
      </c>
      <c r="C91" s="6" t="s">
        <v>227</v>
      </c>
      <c r="D91" s="7" t="s">
        <v>228</v>
      </c>
      <c r="E91" s="7">
        <v>220</v>
      </c>
      <c r="F91" s="5">
        <v>73</v>
      </c>
    </row>
    <row r="92" spans="1:6" x14ac:dyDescent="0.25">
      <c r="A92" s="5">
        <v>83</v>
      </c>
      <c r="B92" s="6" t="s">
        <v>229</v>
      </c>
      <c r="C92" s="6" t="s">
        <v>119</v>
      </c>
      <c r="D92" s="7" t="s">
        <v>30</v>
      </c>
      <c r="E92" s="7">
        <v>220</v>
      </c>
      <c r="F92" s="5">
        <v>73</v>
      </c>
    </row>
    <row r="93" spans="1:6" x14ac:dyDescent="0.25">
      <c r="A93" s="5">
        <v>84</v>
      </c>
      <c r="B93" s="6" t="s">
        <v>230</v>
      </c>
      <c r="C93" s="6" t="s">
        <v>217</v>
      </c>
      <c r="D93" s="7" t="s">
        <v>231</v>
      </c>
      <c r="E93" s="7">
        <v>220</v>
      </c>
      <c r="F93" s="5">
        <v>73</v>
      </c>
    </row>
    <row r="94" spans="1:6" x14ac:dyDescent="0.25">
      <c r="A94" s="5">
        <v>85</v>
      </c>
      <c r="B94" s="6" t="s">
        <v>232</v>
      </c>
      <c r="C94" s="6" t="s">
        <v>17</v>
      </c>
      <c r="D94" s="7" t="s">
        <v>107</v>
      </c>
      <c r="E94" s="7">
        <v>219</v>
      </c>
      <c r="F94" s="5">
        <v>72</v>
      </c>
    </row>
    <row r="95" spans="1:6" x14ac:dyDescent="0.25">
      <c r="A95" s="5">
        <v>86</v>
      </c>
      <c r="B95" s="6" t="s">
        <v>233</v>
      </c>
      <c r="C95" s="6" t="s">
        <v>58</v>
      </c>
      <c r="D95" s="7" t="s">
        <v>234</v>
      </c>
      <c r="E95" s="7">
        <v>219</v>
      </c>
      <c r="F95" s="5">
        <v>72</v>
      </c>
    </row>
    <row r="96" spans="1:6" x14ac:dyDescent="0.25">
      <c r="A96" s="5">
        <v>87</v>
      </c>
      <c r="B96" s="6" t="s">
        <v>235</v>
      </c>
      <c r="C96" s="6" t="s">
        <v>38</v>
      </c>
      <c r="D96" s="7" t="s">
        <v>236</v>
      </c>
      <c r="E96" s="7">
        <v>218</v>
      </c>
      <c r="F96" s="5">
        <v>72</v>
      </c>
    </row>
    <row r="97" spans="1:6" x14ac:dyDescent="0.25">
      <c r="A97" s="5">
        <v>88</v>
      </c>
      <c r="B97" s="6" t="s">
        <v>237</v>
      </c>
      <c r="C97" s="6" t="s">
        <v>238</v>
      </c>
      <c r="D97" s="7" t="s">
        <v>178</v>
      </c>
      <c r="E97" s="7">
        <v>217</v>
      </c>
      <c r="F97" s="5">
        <v>72</v>
      </c>
    </row>
    <row r="98" spans="1:6" x14ac:dyDescent="0.25">
      <c r="A98" s="5">
        <v>89</v>
      </c>
      <c r="B98" s="6" t="s">
        <v>239</v>
      </c>
      <c r="C98" s="6" t="s">
        <v>41</v>
      </c>
      <c r="D98" s="7" t="s">
        <v>240</v>
      </c>
      <c r="E98" s="7">
        <v>217</v>
      </c>
      <c r="F98" s="5">
        <v>72</v>
      </c>
    </row>
    <row r="99" spans="1:6" x14ac:dyDescent="0.25">
      <c r="A99" s="5">
        <v>90</v>
      </c>
      <c r="B99" s="6" t="s">
        <v>241</v>
      </c>
      <c r="C99" s="6" t="s">
        <v>55</v>
      </c>
      <c r="D99" s="7" t="s">
        <v>242</v>
      </c>
      <c r="E99" s="7">
        <v>217</v>
      </c>
      <c r="F99" s="5">
        <v>72</v>
      </c>
    </row>
    <row r="100" spans="1:6" x14ac:dyDescent="0.25">
      <c r="A100" s="5">
        <v>91</v>
      </c>
      <c r="B100" s="6" t="s">
        <v>243</v>
      </c>
      <c r="C100" s="6" t="s">
        <v>61</v>
      </c>
      <c r="D100" s="7" t="s">
        <v>244</v>
      </c>
      <c r="E100" s="7">
        <v>216</v>
      </c>
      <c r="F100" s="5">
        <v>71</v>
      </c>
    </row>
    <row r="101" spans="1:6" x14ac:dyDescent="0.25">
      <c r="A101" s="5">
        <v>92</v>
      </c>
      <c r="B101" s="6" t="s">
        <v>245</v>
      </c>
      <c r="C101" s="6" t="s">
        <v>246</v>
      </c>
      <c r="D101" s="7" t="s">
        <v>247</v>
      </c>
      <c r="E101" s="7">
        <v>216</v>
      </c>
      <c r="F101" s="5">
        <v>71</v>
      </c>
    </row>
    <row r="102" spans="1:6" x14ac:dyDescent="0.25">
      <c r="A102" s="5">
        <v>93</v>
      </c>
      <c r="B102" s="6" t="s">
        <v>248</v>
      </c>
      <c r="C102" s="6" t="s">
        <v>249</v>
      </c>
      <c r="D102" s="7" t="s">
        <v>250</v>
      </c>
      <c r="E102" s="7">
        <v>216</v>
      </c>
      <c r="F102" s="5">
        <v>71</v>
      </c>
    </row>
    <row r="103" spans="1:6" x14ac:dyDescent="0.25">
      <c r="A103" s="5">
        <v>94</v>
      </c>
      <c r="B103" s="6" t="s">
        <v>251</v>
      </c>
      <c r="C103" s="6" t="s">
        <v>23</v>
      </c>
      <c r="D103" s="7" t="s">
        <v>252</v>
      </c>
      <c r="E103" s="7">
        <v>215</v>
      </c>
      <c r="F103" s="5">
        <v>71</v>
      </c>
    </row>
    <row r="104" spans="1:6" x14ac:dyDescent="0.25">
      <c r="A104" s="5">
        <v>95</v>
      </c>
      <c r="B104" s="6" t="s">
        <v>253</v>
      </c>
      <c r="C104" s="6" t="s">
        <v>175</v>
      </c>
      <c r="D104" s="7" t="s">
        <v>56</v>
      </c>
      <c r="E104" s="7">
        <v>215</v>
      </c>
      <c r="F104" s="5">
        <v>71</v>
      </c>
    </row>
    <row r="105" spans="1:6" x14ac:dyDescent="0.25">
      <c r="A105" s="5">
        <v>96</v>
      </c>
      <c r="B105" s="6" t="s">
        <v>254</v>
      </c>
      <c r="C105" s="6" t="s">
        <v>94</v>
      </c>
      <c r="D105" s="7" t="s">
        <v>255</v>
      </c>
      <c r="E105" s="7">
        <v>214</v>
      </c>
      <c r="F105" s="5">
        <v>71</v>
      </c>
    </row>
    <row r="106" spans="1:6" x14ac:dyDescent="0.25">
      <c r="A106" s="5">
        <v>97</v>
      </c>
      <c r="B106" s="6" t="s">
        <v>256</v>
      </c>
      <c r="C106" s="6" t="s">
        <v>249</v>
      </c>
      <c r="D106" s="7" t="s">
        <v>257</v>
      </c>
      <c r="E106" s="7">
        <v>213</v>
      </c>
      <c r="F106" s="5">
        <v>70</v>
      </c>
    </row>
    <row r="107" spans="1:6" x14ac:dyDescent="0.25">
      <c r="A107" s="5">
        <v>98</v>
      </c>
      <c r="B107" s="6" t="s">
        <v>258</v>
      </c>
      <c r="C107" s="6" t="s">
        <v>203</v>
      </c>
      <c r="D107" s="7" t="s">
        <v>220</v>
      </c>
      <c r="E107" s="7">
        <v>213</v>
      </c>
      <c r="F107" s="5">
        <v>70</v>
      </c>
    </row>
    <row r="108" spans="1:6" x14ac:dyDescent="0.25">
      <c r="A108" s="5">
        <v>99</v>
      </c>
      <c r="B108" s="6" t="s">
        <v>259</v>
      </c>
      <c r="C108" s="6" t="s">
        <v>184</v>
      </c>
      <c r="D108" s="7" t="s">
        <v>260</v>
      </c>
      <c r="E108" s="7">
        <v>213</v>
      </c>
      <c r="F108" s="5">
        <v>70</v>
      </c>
    </row>
    <row r="109" spans="1:6" x14ac:dyDescent="0.25">
      <c r="A109" s="5">
        <v>100</v>
      </c>
      <c r="B109" s="6" t="s">
        <v>261</v>
      </c>
      <c r="C109" s="6" t="s">
        <v>180</v>
      </c>
      <c r="D109" s="7" t="s">
        <v>262</v>
      </c>
      <c r="E109" s="7">
        <v>211</v>
      </c>
      <c r="F109" s="5">
        <v>70</v>
      </c>
    </row>
    <row r="110" spans="1:6" x14ac:dyDescent="0.25">
      <c r="A110" s="5">
        <v>101</v>
      </c>
      <c r="B110" s="6" t="s">
        <v>263</v>
      </c>
      <c r="C110" s="6" t="s">
        <v>167</v>
      </c>
      <c r="D110" s="7" t="s">
        <v>75</v>
      </c>
      <c r="E110" s="7">
        <v>211</v>
      </c>
      <c r="F110" s="5">
        <v>70</v>
      </c>
    </row>
    <row r="111" spans="1:6" x14ac:dyDescent="0.25">
      <c r="A111" s="5">
        <v>102</v>
      </c>
      <c r="B111" s="6" t="s">
        <v>264</v>
      </c>
      <c r="C111" s="6" t="s">
        <v>138</v>
      </c>
      <c r="D111" s="7" t="s">
        <v>265</v>
      </c>
      <c r="E111" s="7">
        <v>209</v>
      </c>
      <c r="F111" s="5">
        <v>69</v>
      </c>
    </row>
    <row r="112" spans="1:6" x14ac:dyDescent="0.25">
      <c r="A112" s="5">
        <v>103</v>
      </c>
      <c r="B112" s="6" t="s">
        <v>266</v>
      </c>
      <c r="C112" s="6" t="s">
        <v>148</v>
      </c>
      <c r="D112" s="7" t="s">
        <v>134</v>
      </c>
      <c r="E112" s="7">
        <v>208</v>
      </c>
      <c r="F112" s="5">
        <v>69</v>
      </c>
    </row>
    <row r="113" spans="1:6" x14ac:dyDescent="0.25">
      <c r="A113" s="5">
        <v>104</v>
      </c>
      <c r="B113" s="6" t="s">
        <v>267</v>
      </c>
      <c r="C113" s="6" t="s">
        <v>32</v>
      </c>
      <c r="D113" s="7" t="s">
        <v>268</v>
      </c>
      <c r="E113" s="7">
        <v>208</v>
      </c>
      <c r="F113" s="5">
        <v>69</v>
      </c>
    </row>
    <row r="114" spans="1:6" x14ac:dyDescent="0.25">
      <c r="A114" s="5">
        <v>105</v>
      </c>
      <c r="B114" s="6" t="s">
        <v>269</v>
      </c>
      <c r="C114" s="6" t="s">
        <v>190</v>
      </c>
      <c r="D114" s="7" t="s">
        <v>270</v>
      </c>
      <c r="E114" s="7">
        <v>206</v>
      </c>
      <c r="F114" s="5">
        <v>68</v>
      </c>
    </row>
    <row r="115" spans="1:6" x14ac:dyDescent="0.25">
      <c r="A115" s="5">
        <v>106</v>
      </c>
      <c r="B115" s="6" t="s">
        <v>271</v>
      </c>
      <c r="C115" s="6" t="s">
        <v>97</v>
      </c>
      <c r="D115" s="7" t="s">
        <v>272</v>
      </c>
      <c r="E115" s="7">
        <v>204</v>
      </c>
      <c r="F115" s="5">
        <v>67</v>
      </c>
    </row>
    <row r="116" spans="1:6" x14ac:dyDescent="0.25">
      <c r="A116" s="5">
        <v>107</v>
      </c>
      <c r="B116" s="6" t="s">
        <v>273</v>
      </c>
      <c r="C116" s="6" t="s">
        <v>197</v>
      </c>
      <c r="D116" s="7" t="s">
        <v>274</v>
      </c>
      <c r="E116" s="7">
        <v>204</v>
      </c>
      <c r="F116" s="5">
        <v>67</v>
      </c>
    </row>
    <row r="117" spans="1:6" x14ac:dyDescent="0.25">
      <c r="A117" s="5">
        <v>108</v>
      </c>
      <c r="B117" s="6" t="s">
        <v>275</v>
      </c>
      <c r="C117" s="6" t="s">
        <v>116</v>
      </c>
      <c r="D117" s="7" t="s">
        <v>276</v>
      </c>
      <c r="E117" s="7">
        <v>204</v>
      </c>
      <c r="F117" s="5">
        <v>67</v>
      </c>
    </row>
    <row r="118" spans="1:6" x14ac:dyDescent="0.25">
      <c r="A118" s="5">
        <v>109</v>
      </c>
      <c r="B118" s="6" t="s">
        <v>277</v>
      </c>
      <c r="C118" s="6" t="s">
        <v>278</v>
      </c>
      <c r="D118" s="7" t="s">
        <v>279</v>
      </c>
      <c r="E118" s="7">
        <v>204</v>
      </c>
      <c r="F118" s="5">
        <v>67</v>
      </c>
    </row>
    <row r="119" spans="1:6" x14ac:dyDescent="0.25">
      <c r="A119" s="5">
        <v>110</v>
      </c>
      <c r="B119" s="6" t="s">
        <v>280</v>
      </c>
      <c r="C119" s="6" t="s">
        <v>238</v>
      </c>
      <c r="D119" s="7" t="s">
        <v>281</v>
      </c>
      <c r="E119" s="7">
        <v>204</v>
      </c>
      <c r="F119" s="5">
        <v>67</v>
      </c>
    </row>
    <row r="120" spans="1:6" x14ac:dyDescent="0.25">
      <c r="A120" s="5">
        <v>111</v>
      </c>
      <c r="B120" s="6" t="s">
        <v>282</v>
      </c>
      <c r="C120" s="6" t="s">
        <v>131</v>
      </c>
      <c r="D120" s="7" t="s">
        <v>283</v>
      </c>
      <c r="E120" s="7">
        <v>203</v>
      </c>
      <c r="F120" s="5">
        <v>67</v>
      </c>
    </row>
    <row r="121" spans="1:6" x14ac:dyDescent="0.25">
      <c r="A121" s="5">
        <v>112</v>
      </c>
      <c r="B121" s="6" t="s">
        <v>284</v>
      </c>
      <c r="C121" s="6" t="s">
        <v>285</v>
      </c>
      <c r="D121" s="7" t="s">
        <v>286</v>
      </c>
      <c r="E121" s="7">
        <v>200</v>
      </c>
      <c r="F121" s="5">
        <v>66</v>
      </c>
    </row>
    <row r="122" spans="1:6" x14ac:dyDescent="0.25">
      <c r="A122" s="5">
        <v>113</v>
      </c>
      <c r="B122" s="6" t="s">
        <v>287</v>
      </c>
      <c r="C122" s="6" t="s">
        <v>206</v>
      </c>
      <c r="D122" s="7" t="s">
        <v>288</v>
      </c>
      <c r="E122" s="7">
        <v>200</v>
      </c>
      <c r="F122" s="5">
        <v>66</v>
      </c>
    </row>
    <row r="123" spans="1:6" x14ac:dyDescent="0.25">
      <c r="A123" s="5">
        <v>114</v>
      </c>
      <c r="B123" s="6" t="s">
        <v>289</v>
      </c>
      <c r="C123" s="6" t="s">
        <v>224</v>
      </c>
      <c r="D123" s="7" t="s">
        <v>290</v>
      </c>
      <c r="E123" s="7">
        <v>200</v>
      </c>
      <c r="F123" s="5">
        <v>66</v>
      </c>
    </row>
    <row r="124" spans="1:6" x14ac:dyDescent="0.25">
      <c r="A124" s="5">
        <v>115</v>
      </c>
      <c r="B124" s="6" t="s">
        <v>291</v>
      </c>
      <c r="C124" s="6" t="s">
        <v>285</v>
      </c>
      <c r="D124" s="7" t="s">
        <v>292</v>
      </c>
      <c r="E124" s="7">
        <v>199</v>
      </c>
      <c r="F124" s="5">
        <v>66</v>
      </c>
    </row>
    <row r="125" spans="1:6" x14ac:dyDescent="0.25">
      <c r="A125" s="5">
        <v>116</v>
      </c>
      <c r="B125" s="6" t="s">
        <v>293</v>
      </c>
      <c r="C125" s="6" t="s">
        <v>6</v>
      </c>
      <c r="D125" s="7" t="s">
        <v>294</v>
      </c>
      <c r="E125" s="7">
        <v>198</v>
      </c>
      <c r="F125" s="5">
        <v>65</v>
      </c>
    </row>
    <row r="126" spans="1:6" x14ac:dyDescent="0.25">
      <c r="A126" s="5">
        <v>117</v>
      </c>
      <c r="B126" s="6" t="s">
        <v>295</v>
      </c>
      <c r="C126" s="6" t="s">
        <v>200</v>
      </c>
      <c r="D126" s="7" t="s">
        <v>296</v>
      </c>
      <c r="E126" s="7">
        <v>198</v>
      </c>
      <c r="F126" s="5">
        <v>65</v>
      </c>
    </row>
    <row r="127" spans="1:6" x14ac:dyDescent="0.25">
      <c r="A127" s="5">
        <v>118</v>
      </c>
      <c r="B127" s="6" t="s">
        <v>297</v>
      </c>
      <c r="C127" s="6" t="s">
        <v>159</v>
      </c>
      <c r="D127" s="7" t="s">
        <v>220</v>
      </c>
      <c r="E127" s="7">
        <v>197</v>
      </c>
      <c r="F127" s="5">
        <v>65</v>
      </c>
    </row>
    <row r="128" spans="1:6" x14ac:dyDescent="0.25">
      <c r="A128" s="5">
        <v>119</v>
      </c>
      <c r="B128" s="6" t="s">
        <v>298</v>
      </c>
      <c r="C128" s="6" t="s">
        <v>246</v>
      </c>
      <c r="D128" s="7" t="s">
        <v>299</v>
      </c>
      <c r="E128" s="7">
        <v>196</v>
      </c>
      <c r="F128" s="5">
        <v>65</v>
      </c>
    </row>
    <row r="129" spans="1:6" x14ac:dyDescent="0.25">
      <c r="A129" s="5">
        <v>120</v>
      </c>
      <c r="B129" s="6" t="s">
        <v>300</v>
      </c>
      <c r="C129" s="6" t="s">
        <v>227</v>
      </c>
      <c r="D129" s="7" t="s">
        <v>301</v>
      </c>
      <c r="E129" s="7">
        <v>195</v>
      </c>
      <c r="F129" s="5">
        <v>64</v>
      </c>
    </row>
    <row r="130" spans="1:6" x14ac:dyDescent="0.25">
      <c r="A130" s="5">
        <v>121</v>
      </c>
      <c r="B130" s="6" t="s">
        <v>302</v>
      </c>
      <c r="C130" s="6" t="s">
        <v>128</v>
      </c>
      <c r="D130" s="7" t="s">
        <v>303</v>
      </c>
      <c r="E130" s="7">
        <v>195</v>
      </c>
      <c r="F130" s="5">
        <v>64</v>
      </c>
    </row>
    <row r="131" spans="1:6" x14ac:dyDescent="0.25">
      <c r="A131" s="5">
        <v>122</v>
      </c>
      <c r="B131" s="6" t="s">
        <v>304</v>
      </c>
      <c r="C131" s="6" t="s">
        <v>305</v>
      </c>
      <c r="D131" s="7" t="s">
        <v>306</v>
      </c>
      <c r="E131" s="7">
        <v>190</v>
      </c>
      <c r="F131" s="5">
        <v>63</v>
      </c>
    </row>
    <row r="132" spans="1:6" x14ac:dyDescent="0.25">
      <c r="A132" s="5">
        <v>123</v>
      </c>
      <c r="B132" s="6" t="s">
        <v>307</v>
      </c>
      <c r="C132" s="6" t="s">
        <v>278</v>
      </c>
      <c r="D132" s="7" t="s">
        <v>45</v>
      </c>
      <c r="E132" s="7">
        <v>190</v>
      </c>
      <c r="F132" s="5">
        <v>63</v>
      </c>
    </row>
    <row r="133" spans="1:6" x14ac:dyDescent="0.25">
      <c r="A133" s="5">
        <v>124</v>
      </c>
      <c r="B133" s="6" t="s">
        <v>308</v>
      </c>
      <c r="C133" s="6" t="s">
        <v>153</v>
      </c>
      <c r="D133" s="7" t="s">
        <v>309</v>
      </c>
      <c r="E133" s="7">
        <v>186</v>
      </c>
      <c r="F133" s="5">
        <v>61</v>
      </c>
    </row>
    <row r="134" spans="1:6" x14ac:dyDescent="0.25">
      <c r="A134" s="5">
        <v>125</v>
      </c>
      <c r="B134" s="6" t="s">
        <v>310</v>
      </c>
      <c r="C134" s="6" t="s">
        <v>311</v>
      </c>
      <c r="D134" s="7" t="s">
        <v>312</v>
      </c>
      <c r="E134" s="7">
        <v>185</v>
      </c>
      <c r="F134" s="5">
        <v>61</v>
      </c>
    </row>
    <row r="135" spans="1:6" x14ac:dyDescent="0.25">
      <c r="A135" s="5">
        <v>126</v>
      </c>
      <c r="B135" s="6" t="s">
        <v>313</v>
      </c>
      <c r="C135" s="6" t="s">
        <v>311</v>
      </c>
      <c r="D135" s="7" t="s">
        <v>30</v>
      </c>
      <c r="E135" s="7">
        <v>179</v>
      </c>
      <c r="F135" s="5">
        <v>57</v>
      </c>
    </row>
    <row r="136" spans="1:6" x14ac:dyDescent="0.25">
      <c r="A136" s="5">
        <v>127</v>
      </c>
      <c r="B136" s="6" t="s">
        <v>314</v>
      </c>
      <c r="C136" s="6" t="s">
        <v>68</v>
      </c>
      <c r="D136" s="7" t="s">
        <v>315</v>
      </c>
      <c r="E136" s="7">
        <v>179</v>
      </c>
      <c r="F136" s="5">
        <v>57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4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4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318</v>
      </c>
      <c r="C151" s="6" t="s">
        <v>122</v>
      </c>
      <c r="D151" s="7" t="s">
        <v>319</v>
      </c>
      <c r="E151" s="7">
        <v>280</v>
      </c>
      <c r="F151" s="5">
        <v>81</v>
      </c>
    </row>
    <row r="152" spans="1:6" x14ac:dyDescent="0.25">
      <c r="A152" s="5">
        <v>2</v>
      </c>
      <c r="B152" s="6" t="s">
        <v>320</v>
      </c>
      <c r="C152" s="6" t="s">
        <v>172</v>
      </c>
      <c r="D152" s="7" t="s">
        <v>321</v>
      </c>
      <c r="E152" s="7">
        <v>279</v>
      </c>
      <c r="F152" s="5">
        <v>81</v>
      </c>
    </row>
    <row r="153" spans="1:6" x14ac:dyDescent="0.25">
      <c r="A153" s="5">
        <v>3</v>
      </c>
      <c r="B153" s="6" t="s">
        <v>322</v>
      </c>
      <c r="C153" s="6" t="s">
        <v>246</v>
      </c>
      <c r="D153" s="7" t="s">
        <v>323</v>
      </c>
      <c r="E153" s="7">
        <v>278</v>
      </c>
      <c r="F153" s="5">
        <v>80</v>
      </c>
    </row>
    <row r="154" spans="1:6" x14ac:dyDescent="0.25">
      <c r="A154" s="5">
        <v>4</v>
      </c>
      <c r="B154" s="6" t="s">
        <v>324</v>
      </c>
      <c r="C154" s="6" t="s">
        <v>6</v>
      </c>
      <c r="D154" s="7" t="s">
        <v>325</v>
      </c>
      <c r="E154" s="7">
        <v>276</v>
      </c>
      <c r="F154" s="5">
        <v>79</v>
      </c>
    </row>
    <row r="155" spans="1:6" x14ac:dyDescent="0.25">
      <c r="A155" s="5">
        <v>5</v>
      </c>
      <c r="B155" s="6" t="s">
        <v>326</v>
      </c>
      <c r="C155" s="6" t="s">
        <v>148</v>
      </c>
      <c r="D155" s="7" t="s">
        <v>327</v>
      </c>
      <c r="E155" s="7">
        <v>275</v>
      </c>
      <c r="F155" s="5">
        <v>79</v>
      </c>
    </row>
    <row r="156" spans="1:6" x14ac:dyDescent="0.25">
      <c r="A156" s="5">
        <v>6</v>
      </c>
      <c r="B156" s="6" t="s">
        <v>328</v>
      </c>
      <c r="C156" s="6" t="s">
        <v>217</v>
      </c>
      <c r="D156" s="7" t="s">
        <v>329</v>
      </c>
      <c r="E156" s="7">
        <v>275</v>
      </c>
      <c r="F156" s="5">
        <v>79</v>
      </c>
    </row>
    <row r="157" spans="1:6" x14ac:dyDescent="0.25">
      <c r="A157" s="5">
        <v>7</v>
      </c>
      <c r="B157" s="6" t="s">
        <v>330</v>
      </c>
      <c r="C157" s="6" t="s">
        <v>148</v>
      </c>
      <c r="D157" s="7" t="s">
        <v>331</v>
      </c>
      <c r="E157" s="7">
        <v>275</v>
      </c>
      <c r="F157" s="5">
        <v>79</v>
      </c>
    </row>
    <row r="158" spans="1:6" x14ac:dyDescent="0.25">
      <c r="A158" s="5">
        <v>8</v>
      </c>
      <c r="B158" s="6" t="s">
        <v>332</v>
      </c>
      <c r="C158" s="6" t="s">
        <v>32</v>
      </c>
      <c r="D158" s="7" t="s">
        <v>333</v>
      </c>
      <c r="E158" s="7">
        <v>274</v>
      </c>
      <c r="F158" s="5">
        <v>78</v>
      </c>
    </row>
    <row r="159" spans="1:6" x14ac:dyDescent="0.25">
      <c r="A159" s="5">
        <v>9</v>
      </c>
      <c r="B159" s="6" t="s">
        <v>334</v>
      </c>
      <c r="C159" s="6" t="s">
        <v>249</v>
      </c>
      <c r="D159" s="7" t="s">
        <v>335</v>
      </c>
      <c r="E159" s="7">
        <v>271</v>
      </c>
      <c r="F159" s="5">
        <v>77</v>
      </c>
    </row>
    <row r="160" spans="1:6" x14ac:dyDescent="0.25">
      <c r="A160" s="5">
        <v>10</v>
      </c>
      <c r="B160" s="6" t="s">
        <v>336</v>
      </c>
      <c r="C160" s="6" t="s">
        <v>61</v>
      </c>
      <c r="D160" s="7" t="s">
        <v>337</v>
      </c>
      <c r="E160" s="7">
        <v>270</v>
      </c>
      <c r="F160" s="5">
        <v>77</v>
      </c>
    </row>
    <row r="161" spans="1:6" x14ac:dyDescent="0.25">
      <c r="A161" s="5">
        <v>11</v>
      </c>
      <c r="B161" s="6" t="s">
        <v>338</v>
      </c>
      <c r="C161" s="6" t="s">
        <v>153</v>
      </c>
      <c r="D161" s="7" t="s">
        <v>339</v>
      </c>
      <c r="E161" s="7">
        <v>269</v>
      </c>
      <c r="F161" s="5">
        <v>77</v>
      </c>
    </row>
    <row r="162" spans="1:6" x14ac:dyDescent="0.25">
      <c r="A162" s="5">
        <v>12</v>
      </c>
      <c r="B162" s="6" t="s">
        <v>340</v>
      </c>
      <c r="C162" s="6" t="s">
        <v>104</v>
      </c>
      <c r="D162" s="7" t="s">
        <v>341</v>
      </c>
      <c r="E162" s="7">
        <v>269</v>
      </c>
      <c r="F162" s="5">
        <v>77</v>
      </c>
    </row>
    <row r="163" spans="1:6" x14ac:dyDescent="0.25">
      <c r="A163" s="5">
        <v>13</v>
      </c>
      <c r="B163" s="6" t="s">
        <v>342</v>
      </c>
      <c r="C163" s="49" t="s">
        <v>50</v>
      </c>
      <c r="D163" s="7" t="s">
        <v>343</v>
      </c>
      <c r="E163" s="7">
        <v>268</v>
      </c>
      <c r="F163" s="5">
        <v>76</v>
      </c>
    </row>
    <row r="164" spans="1:6" x14ac:dyDescent="0.25">
      <c r="A164" s="5">
        <v>14</v>
      </c>
      <c r="B164" s="6" t="s">
        <v>344</v>
      </c>
      <c r="C164" s="6" t="s">
        <v>20</v>
      </c>
      <c r="D164" s="7" t="s">
        <v>345</v>
      </c>
      <c r="E164" s="7">
        <v>267</v>
      </c>
      <c r="F164" s="5">
        <v>76</v>
      </c>
    </row>
    <row r="165" spans="1:6" x14ac:dyDescent="0.25">
      <c r="A165" s="5">
        <v>15</v>
      </c>
      <c r="B165" s="6" t="s">
        <v>346</v>
      </c>
      <c r="C165" s="6" t="s">
        <v>55</v>
      </c>
      <c r="D165" s="7" t="s">
        <v>347</v>
      </c>
      <c r="E165" s="7">
        <v>267</v>
      </c>
      <c r="F165" s="5">
        <v>76</v>
      </c>
    </row>
    <row r="166" spans="1:6" x14ac:dyDescent="0.25">
      <c r="A166" s="5">
        <v>16</v>
      </c>
      <c r="B166" s="6" t="s">
        <v>348</v>
      </c>
      <c r="C166" s="6" t="s">
        <v>206</v>
      </c>
      <c r="D166" s="7" t="s">
        <v>349</v>
      </c>
      <c r="E166" s="7">
        <v>265</v>
      </c>
      <c r="F166" s="5">
        <v>75</v>
      </c>
    </row>
    <row r="167" spans="1:6" x14ac:dyDescent="0.25">
      <c r="A167" s="5">
        <v>17</v>
      </c>
      <c r="B167" s="6" t="s">
        <v>350</v>
      </c>
      <c r="C167" s="6" t="s">
        <v>224</v>
      </c>
      <c r="D167" s="7" t="s">
        <v>351</v>
      </c>
      <c r="E167" s="7">
        <v>265</v>
      </c>
      <c r="F167" s="5">
        <v>75</v>
      </c>
    </row>
    <row r="168" spans="1:6" x14ac:dyDescent="0.25">
      <c r="A168" s="5">
        <v>18</v>
      </c>
      <c r="B168" s="6" t="s">
        <v>352</v>
      </c>
      <c r="C168" s="6" t="s">
        <v>167</v>
      </c>
      <c r="D168" s="7" t="s">
        <v>353</v>
      </c>
      <c r="E168" s="7">
        <v>264</v>
      </c>
      <c r="F168" s="5">
        <v>75</v>
      </c>
    </row>
    <row r="169" spans="1:6" x14ac:dyDescent="0.25">
      <c r="A169" s="5">
        <v>19</v>
      </c>
      <c r="B169" s="6" t="s">
        <v>354</v>
      </c>
      <c r="C169" s="6" t="s">
        <v>104</v>
      </c>
      <c r="D169" s="7" t="s">
        <v>355</v>
      </c>
      <c r="E169" s="7">
        <v>263</v>
      </c>
      <c r="F169" s="5">
        <v>75</v>
      </c>
    </row>
    <row r="170" spans="1:6" x14ac:dyDescent="0.25">
      <c r="A170" s="5">
        <v>20</v>
      </c>
      <c r="B170" s="6" t="s">
        <v>356</v>
      </c>
      <c r="C170" s="6" t="s">
        <v>29</v>
      </c>
      <c r="D170" s="7" t="s">
        <v>357</v>
      </c>
      <c r="E170" s="7">
        <v>263</v>
      </c>
      <c r="F170" s="5">
        <v>75</v>
      </c>
    </row>
    <row r="171" spans="1:6" x14ac:dyDescent="0.25">
      <c r="A171" s="5">
        <v>21</v>
      </c>
      <c r="B171" s="6" t="s">
        <v>358</v>
      </c>
      <c r="C171" s="6" t="s">
        <v>190</v>
      </c>
      <c r="D171" s="7" t="s">
        <v>359</v>
      </c>
      <c r="E171" s="7">
        <v>261</v>
      </c>
      <c r="F171" s="5">
        <v>74</v>
      </c>
    </row>
    <row r="172" spans="1:6" x14ac:dyDescent="0.25">
      <c r="A172" s="5">
        <v>22</v>
      </c>
      <c r="B172" s="6" t="s">
        <v>360</v>
      </c>
      <c r="C172" s="6" t="s">
        <v>35</v>
      </c>
      <c r="D172" s="7" t="s">
        <v>361</v>
      </c>
      <c r="E172" s="7">
        <v>261</v>
      </c>
      <c r="F172" s="5">
        <v>74</v>
      </c>
    </row>
    <row r="173" spans="1:6" x14ac:dyDescent="0.25">
      <c r="A173" s="5">
        <v>23</v>
      </c>
      <c r="B173" s="6" t="s">
        <v>362</v>
      </c>
      <c r="C173" s="6" t="s">
        <v>184</v>
      </c>
      <c r="D173" s="7" t="s">
        <v>363</v>
      </c>
      <c r="E173" s="7">
        <v>261</v>
      </c>
      <c r="F173" s="5">
        <v>74</v>
      </c>
    </row>
    <row r="174" spans="1:6" x14ac:dyDescent="0.25">
      <c r="A174" s="5">
        <v>24</v>
      </c>
      <c r="B174" s="6" t="s">
        <v>364</v>
      </c>
      <c r="C174" s="6" t="s">
        <v>64</v>
      </c>
      <c r="D174" s="7" t="s">
        <v>365</v>
      </c>
      <c r="E174" s="7">
        <v>261</v>
      </c>
      <c r="F174" s="5">
        <v>74</v>
      </c>
    </row>
    <row r="175" spans="1:6" x14ac:dyDescent="0.25">
      <c r="A175" s="5">
        <v>25</v>
      </c>
      <c r="B175" s="6" t="s">
        <v>366</v>
      </c>
      <c r="C175" s="6" t="s">
        <v>6</v>
      </c>
      <c r="D175" s="7" t="s">
        <v>367</v>
      </c>
      <c r="E175" s="7">
        <v>260</v>
      </c>
      <c r="F175" s="5">
        <v>74</v>
      </c>
    </row>
    <row r="176" spans="1:6" x14ac:dyDescent="0.25">
      <c r="A176" s="5">
        <v>26</v>
      </c>
      <c r="B176" s="6" t="s">
        <v>368</v>
      </c>
      <c r="C176" s="6" t="s">
        <v>305</v>
      </c>
      <c r="D176" s="7" t="s">
        <v>369</v>
      </c>
      <c r="E176" s="7">
        <v>260</v>
      </c>
      <c r="F176" s="5">
        <v>74</v>
      </c>
    </row>
    <row r="177" spans="1:6" x14ac:dyDescent="0.25">
      <c r="A177" s="5">
        <v>27</v>
      </c>
      <c r="B177" s="6" t="s">
        <v>370</v>
      </c>
      <c r="C177" s="6" t="s">
        <v>20</v>
      </c>
      <c r="D177" s="7" t="s">
        <v>371</v>
      </c>
      <c r="E177" s="7">
        <v>260</v>
      </c>
      <c r="F177" s="5">
        <v>74</v>
      </c>
    </row>
    <row r="178" spans="1:6" x14ac:dyDescent="0.25">
      <c r="A178" s="5">
        <v>28</v>
      </c>
      <c r="B178" s="6" t="s">
        <v>372</v>
      </c>
      <c r="C178" s="6" t="s">
        <v>119</v>
      </c>
      <c r="D178" s="7" t="s">
        <v>373</v>
      </c>
      <c r="E178" s="7">
        <v>260</v>
      </c>
      <c r="F178" s="5">
        <v>74</v>
      </c>
    </row>
    <row r="179" spans="1:6" x14ac:dyDescent="0.25">
      <c r="A179" s="5">
        <v>29</v>
      </c>
      <c r="B179" s="6" t="s">
        <v>374</v>
      </c>
      <c r="C179" s="6" t="s">
        <v>29</v>
      </c>
      <c r="D179" s="7" t="s">
        <v>375</v>
      </c>
      <c r="E179" s="7">
        <v>260</v>
      </c>
      <c r="F179" s="5">
        <v>74</v>
      </c>
    </row>
    <row r="180" spans="1:6" x14ac:dyDescent="0.25">
      <c r="A180" s="5">
        <v>30</v>
      </c>
      <c r="B180" s="6" t="s">
        <v>376</v>
      </c>
      <c r="C180" s="6" t="s">
        <v>85</v>
      </c>
      <c r="D180" s="7" t="s">
        <v>377</v>
      </c>
      <c r="E180" s="7">
        <v>259</v>
      </c>
      <c r="F180" s="5">
        <v>73</v>
      </c>
    </row>
    <row r="181" spans="1:6" x14ac:dyDescent="0.25">
      <c r="A181" s="5">
        <v>31</v>
      </c>
      <c r="B181" s="6" t="s">
        <v>378</v>
      </c>
      <c r="C181" s="6" t="s">
        <v>175</v>
      </c>
      <c r="D181" s="7" t="s">
        <v>379</v>
      </c>
      <c r="E181" s="7">
        <v>259</v>
      </c>
      <c r="F181" s="5">
        <v>73</v>
      </c>
    </row>
    <row r="182" spans="1:6" x14ac:dyDescent="0.25">
      <c r="A182" s="5">
        <v>32</v>
      </c>
      <c r="B182" s="6" t="s">
        <v>380</v>
      </c>
      <c r="C182" s="6" t="s">
        <v>64</v>
      </c>
      <c r="D182" s="7" t="s">
        <v>381</v>
      </c>
      <c r="E182" s="7">
        <v>259</v>
      </c>
      <c r="F182" s="5">
        <v>73</v>
      </c>
    </row>
    <row r="183" spans="1:6" x14ac:dyDescent="0.25">
      <c r="A183" s="5">
        <v>33</v>
      </c>
      <c r="B183" s="6" t="s">
        <v>382</v>
      </c>
      <c r="C183" s="6" t="s">
        <v>79</v>
      </c>
      <c r="D183" s="7" t="s">
        <v>383</v>
      </c>
      <c r="E183" s="7">
        <v>259</v>
      </c>
      <c r="F183" s="5">
        <v>73</v>
      </c>
    </row>
    <row r="184" spans="1:6" x14ac:dyDescent="0.25">
      <c r="A184" s="5">
        <v>34</v>
      </c>
      <c r="B184" s="6" t="s">
        <v>384</v>
      </c>
      <c r="C184" s="6" t="s">
        <v>97</v>
      </c>
      <c r="D184" s="7" t="s">
        <v>385</v>
      </c>
      <c r="E184" s="7">
        <v>259</v>
      </c>
      <c r="F184" s="5">
        <v>73</v>
      </c>
    </row>
    <row r="185" spans="1:6" x14ac:dyDescent="0.25">
      <c r="A185" s="5">
        <v>35</v>
      </c>
      <c r="B185" s="6" t="s">
        <v>386</v>
      </c>
      <c r="C185" s="6" t="s">
        <v>61</v>
      </c>
      <c r="D185" s="7" t="s">
        <v>363</v>
      </c>
      <c r="E185" s="7">
        <v>258</v>
      </c>
      <c r="F185" s="5">
        <v>73</v>
      </c>
    </row>
    <row r="186" spans="1:6" x14ac:dyDescent="0.25">
      <c r="A186" s="5">
        <v>36</v>
      </c>
      <c r="B186" s="6" t="s">
        <v>387</v>
      </c>
      <c r="C186" s="6" t="s">
        <v>227</v>
      </c>
      <c r="D186" s="7" t="s">
        <v>388</v>
      </c>
      <c r="E186" s="7">
        <v>257</v>
      </c>
      <c r="F186" s="5">
        <v>73</v>
      </c>
    </row>
    <row r="187" spans="1:6" x14ac:dyDescent="0.25">
      <c r="A187" s="5">
        <v>37</v>
      </c>
      <c r="B187" s="6" t="s">
        <v>389</v>
      </c>
      <c r="C187" s="6" t="s">
        <v>164</v>
      </c>
      <c r="D187" s="7" t="s">
        <v>390</v>
      </c>
      <c r="E187" s="7">
        <v>256</v>
      </c>
      <c r="F187" s="5">
        <v>72</v>
      </c>
    </row>
    <row r="188" spans="1:6" x14ac:dyDescent="0.25">
      <c r="A188" s="5">
        <v>38</v>
      </c>
      <c r="B188" s="6" t="s">
        <v>391</v>
      </c>
      <c r="C188" s="49" t="s">
        <v>50</v>
      </c>
      <c r="D188" s="7" t="s">
        <v>392</v>
      </c>
      <c r="E188" s="7">
        <v>256</v>
      </c>
      <c r="F188" s="5">
        <v>72</v>
      </c>
    </row>
    <row r="189" spans="1:6" x14ac:dyDescent="0.25">
      <c r="A189" s="5">
        <v>39</v>
      </c>
      <c r="B189" s="6" t="s">
        <v>393</v>
      </c>
      <c r="C189" s="6" t="s">
        <v>41</v>
      </c>
      <c r="D189" s="7" t="s">
        <v>394</v>
      </c>
      <c r="E189" s="7">
        <v>255</v>
      </c>
      <c r="F189" s="5">
        <v>72</v>
      </c>
    </row>
    <row r="190" spans="1:6" x14ac:dyDescent="0.25">
      <c r="A190" s="5">
        <v>40</v>
      </c>
      <c r="B190" s="6" t="s">
        <v>395</v>
      </c>
      <c r="C190" s="6" t="s">
        <v>26</v>
      </c>
      <c r="D190" s="7" t="s">
        <v>396</v>
      </c>
      <c r="E190" s="7">
        <v>255</v>
      </c>
      <c r="F190" s="5">
        <v>72</v>
      </c>
    </row>
    <row r="191" spans="1:6" x14ac:dyDescent="0.25">
      <c r="A191" s="5">
        <v>41</v>
      </c>
      <c r="B191" s="6" t="s">
        <v>397</v>
      </c>
      <c r="C191" s="6" t="s">
        <v>224</v>
      </c>
      <c r="D191" s="7" t="s">
        <v>398</v>
      </c>
      <c r="E191" s="7">
        <v>254</v>
      </c>
      <c r="F191" s="5">
        <v>72</v>
      </c>
    </row>
    <row r="192" spans="1:6" x14ac:dyDescent="0.25">
      <c r="A192" s="5">
        <v>42</v>
      </c>
      <c r="B192" s="6" t="s">
        <v>399</v>
      </c>
      <c r="C192" s="6" t="s">
        <v>311</v>
      </c>
      <c r="D192" s="7" t="s">
        <v>359</v>
      </c>
      <c r="E192" s="7">
        <v>253</v>
      </c>
      <c r="F192" s="5">
        <v>71</v>
      </c>
    </row>
    <row r="193" spans="1:6" x14ac:dyDescent="0.25">
      <c r="A193" s="5">
        <v>43</v>
      </c>
      <c r="B193" s="6" t="s">
        <v>400</v>
      </c>
      <c r="C193" s="6" t="s">
        <v>131</v>
      </c>
      <c r="D193" s="7" t="s">
        <v>401</v>
      </c>
      <c r="E193" s="7">
        <v>253</v>
      </c>
      <c r="F193" s="5">
        <v>71</v>
      </c>
    </row>
    <row r="194" spans="1:6" x14ac:dyDescent="0.25">
      <c r="A194" s="5">
        <v>44</v>
      </c>
      <c r="B194" s="6" t="s">
        <v>402</v>
      </c>
      <c r="C194" s="6" t="s">
        <v>125</v>
      </c>
      <c r="D194" s="7" t="s">
        <v>403</v>
      </c>
      <c r="E194" s="7">
        <v>253</v>
      </c>
      <c r="F194" s="5">
        <v>71</v>
      </c>
    </row>
    <row r="195" spans="1:6" x14ac:dyDescent="0.25">
      <c r="A195" s="5">
        <v>45</v>
      </c>
      <c r="B195" s="6" t="s">
        <v>404</v>
      </c>
      <c r="C195" s="6" t="s">
        <v>91</v>
      </c>
      <c r="D195" s="7" t="s">
        <v>405</v>
      </c>
      <c r="E195" s="7">
        <v>252</v>
      </c>
      <c r="F195" s="5">
        <v>71</v>
      </c>
    </row>
    <row r="196" spans="1:6" x14ac:dyDescent="0.25">
      <c r="A196" s="5">
        <v>46</v>
      </c>
      <c r="B196" s="6" t="s">
        <v>406</v>
      </c>
      <c r="C196" s="6" t="s">
        <v>156</v>
      </c>
      <c r="D196" s="7" t="s">
        <v>407</v>
      </c>
      <c r="E196" s="7">
        <v>252</v>
      </c>
      <c r="F196" s="5">
        <v>71</v>
      </c>
    </row>
    <row r="197" spans="1:6" x14ac:dyDescent="0.25">
      <c r="A197" s="5">
        <v>47</v>
      </c>
      <c r="B197" s="6" t="s">
        <v>408</v>
      </c>
      <c r="C197" s="6" t="s">
        <v>23</v>
      </c>
      <c r="D197" s="7" t="s">
        <v>409</v>
      </c>
      <c r="E197" s="7">
        <v>252</v>
      </c>
      <c r="F197" s="5">
        <v>71</v>
      </c>
    </row>
    <row r="198" spans="1:6" x14ac:dyDescent="0.25">
      <c r="A198" s="5">
        <v>48</v>
      </c>
      <c r="B198" s="6" t="s">
        <v>410</v>
      </c>
      <c r="C198" s="6" t="s">
        <v>278</v>
      </c>
      <c r="D198" s="7" t="s">
        <v>411</v>
      </c>
      <c r="E198" s="7">
        <v>252</v>
      </c>
      <c r="F198" s="5">
        <v>71</v>
      </c>
    </row>
    <row r="199" spans="1:6" x14ac:dyDescent="0.25">
      <c r="A199" s="5">
        <v>49</v>
      </c>
      <c r="B199" s="6" t="s">
        <v>412</v>
      </c>
      <c r="C199" s="6" t="s">
        <v>217</v>
      </c>
      <c r="D199" s="7" t="s">
        <v>413</v>
      </c>
      <c r="E199" s="7">
        <v>252</v>
      </c>
      <c r="F199" s="5">
        <v>71</v>
      </c>
    </row>
    <row r="200" spans="1:6" x14ac:dyDescent="0.25">
      <c r="A200" s="5">
        <v>50</v>
      </c>
      <c r="B200" s="6" t="s">
        <v>414</v>
      </c>
      <c r="C200" s="6" t="s">
        <v>88</v>
      </c>
      <c r="D200" s="7" t="s">
        <v>415</v>
      </c>
      <c r="E200" s="7">
        <v>251</v>
      </c>
      <c r="F200" s="5">
        <v>71</v>
      </c>
    </row>
    <row r="201" spans="1:6" x14ac:dyDescent="0.25">
      <c r="A201" s="5">
        <v>51</v>
      </c>
      <c r="B201" s="6" t="s">
        <v>416</v>
      </c>
      <c r="C201" s="6" t="s">
        <v>175</v>
      </c>
      <c r="D201" s="7" t="s">
        <v>417</v>
      </c>
      <c r="E201" s="7">
        <v>250</v>
      </c>
      <c r="F201" s="5">
        <v>70</v>
      </c>
    </row>
    <row r="202" spans="1:6" x14ac:dyDescent="0.25">
      <c r="A202" s="5">
        <v>52</v>
      </c>
      <c r="B202" s="6" t="s">
        <v>418</v>
      </c>
      <c r="C202" s="6" t="s">
        <v>128</v>
      </c>
      <c r="D202" s="7" t="s">
        <v>419</v>
      </c>
      <c r="E202" s="7">
        <v>250</v>
      </c>
      <c r="F202" s="5">
        <v>70</v>
      </c>
    </row>
    <row r="203" spans="1:6" x14ac:dyDescent="0.25">
      <c r="A203" s="5">
        <v>53</v>
      </c>
      <c r="B203" s="6" t="s">
        <v>420</v>
      </c>
      <c r="C203" s="6" t="s">
        <v>116</v>
      </c>
      <c r="D203" s="7" t="s">
        <v>421</v>
      </c>
      <c r="E203" s="7">
        <v>250</v>
      </c>
      <c r="F203" s="5">
        <v>70</v>
      </c>
    </row>
    <row r="204" spans="1:6" x14ac:dyDescent="0.25">
      <c r="A204" s="5">
        <v>54</v>
      </c>
      <c r="B204" s="6" t="s">
        <v>422</v>
      </c>
      <c r="C204" s="6" t="s">
        <v>47</v>
      </c>
      <c r="D204" s="7" t="s">
        <v>423</v>
      </c>
      <c r="E204" s="7">
        <v>250</v>
      </c>
      <c r="F204" s="5">
        <v>70</v>
      </c>
    </row>
    <row r="205" spans="1:6" x14ac:dyDescent="0.25">
      <c r="A205" s="5">
        <v>55</v>
      </c>
      <c r="B205" s="6" t="s">
        <v>424</v>
      </c>
      <c r="C205" s="6" t="s">
        <v>203</v>
      </c>
      <c r="D205" s="7" t="s">
        <v>425</v>
      </c>
      <c r="E205" s="7">
        <v>250</v>
      </c>
      <c r="F205" s="5">
        <v>70</v>
      </c>
    </row>
    <row r="206" spans="1:6" x14ac:dyDescent="0.25">
      <c r="A206" s="5">
        <v>56</v>
      </c>
      <c r="B206" s="6" t="s">
        <v>426</v>
      </c>
      <c r="C206" s="6" t="s">
        <v>38</v>
      </c>
      <c r="D206" s="7" t="s">
        <v>427</v>
      </c>
      <c r="E206" s="7">
        <v>249</v>
      </c>
      <c r="F206" s="5">
        <v>70</v>
      </c>
    </row>
    <row r="207" spans="1:6" x14ac:dyDescent="0.25">
      <c r="A207" s="5">
        <v>57</v>
      </c>
      <c r="B207" s="6" t="s">
        <v>428</v>
      </c>
      <c r="C207" s="6" t="s">
        <v>153</v>
      </c>
      <c r="D207" s="7" t="s">
        <v>429</v>
      </c>
      <c r="E207" s="7">
        <v>249</v>
      </c>
      <c r="F207" s="5">
        <v>70</v>
      </c>
    </row>
    <row r="208" spans="1:6" x14ac:dyDescent="0.25">
      <c r="A208" s="5">
        <v>58</v>
      </c>
      <c r="B208" s="6" t="s">
        <v>430</v>
      </c>
      <c r="C208" s="6" t="s">
        <v>68</v>
      </c>
      <c r="D208" s="7" t="s">
        <v>431</v>
      </c>
      <c r="E208" s="7">
        <v>249</v>
      </c>
      <c r="F208" s="5">
        <v>70</v>
      </c>
    </row>
    <row r="209" spans="1:6" x14ac:dyDescent="0.25">
      <c r="A209" s="5">
        <v>59</v>
      </c>
      <c r="B209" s="6" t="s">
        <v>432</v>
      </c>
      <c r="C209" s="6" t="s">
        <v>17</v>
      </c>
      <c r="D209" s="7" t="s">
        <v>433</v>
      </c>
      <c r="E209" s="7">
        <v>249</v>
      </c>
      <c r="F209" s="5">
        <v>70</v>
      </c>
    </row>
    <row r="210" spans="1:6" x14ac:dyDescent="0.25">
      <c r="A210" s="5">
        <v>60</v>
      </c>
      <c r="B210" s="6" t="s">
        <v>434</v>
      </c>
      <c r="C210" s="6" t="s">
        <v>200</v>
      </c>
      <c r="D210" s="7" t="s">
        <v>435</v>
      </c>
      <c r="E210" s="7">
        <v>248</v>
      </c>
      <c r="F210" s="5">
        <v>70</v>
      </c>
    </row>
    <row r="211" spans="1:6" x14ac:dyDescent="0.25">
      <c r="A211" s="5">
        <v>61</v>
      </c>
      <c r="B211" s="6" t="s">
        <v>436</v>
      </c>
      <c r="C211" s="6" t="s">
        <v>167</v>
      </c>
      <c r="D211" s="7" t="s">
        <v>437</v>
      </c>
      <c r="E211" s="7">
        <v>248</v>
      </c>
      <c r="F211" s="5">
        <v>70</v>
      </c>
    </row>
    <row r="212" spans="1:6" x14ac:dyDescent="0.25">
      <c r="A212" s="5">
        <v>62</v>
      </c>
      <c r="B212" s="6" t="s">
        <v>438</v>
      </c>
      <c r="C212" s="6" t="s">
        <v>190</v>
      </c>
      <c r="D212" s="7" t="s">
        <v>439</v>
      </c>
      <c r="E212" s="7">
        <v>248</v>
      </c>
      <c r="F212" s="5">
        <v>70</v>
      </c>
    </row>
    <row r="213" spans="1:6" x14ac:dyDescent="0.25">
      <c r="A213" s="5">
        <v>63</v>
      </c>
      <c r="B213" s="6" t="s">
        <v>440</v>
      </c>
      <c r="C213" s="6" t="s">
        <v>305</v>
      </c>
      <c r="D213" s="7" t="s">
        <v>441</v>
      </c>
      <c r="E213" s="7">
        <v>247</v>
      </c>
      <c r="F213" s="5">
        <v>69</v>
      </c>
    </row>
    <row r="214" spans="1:6" x14ac:dyDescent="0.25">
      <c r="A214" s="5">
        <v>64</v>
      </c>
      <c r="B214" s="6" t="s">
        <v>442</v>
      </c>
      <c r="C214" s="6" t="s">
        <v>44</v>
      </c>
      <c r="D214" s="7" t="s">
        <v>357</v>
      </c>
      <c r="E214" s="7">
        <v>247</v>
      </c>
      <c r="F214" s="5">
        <v>69</v>
      </c>
    </row>
    <row r="215" spans="1:6" x14ac:dyDescent="0.25">
      <c r="A215" s="5">
        <v>65</v>
      </c>
      <c r="B215" s="6" t="s">
        <v>443</v>
      </c>
      <c r="C215" s="6" t="s">
        <v>138</v>
      </c>
      <c r="D215" s="7" t="s">
        <v>444</v>
      </c>
      <c r="E215" s="7">
        <v>245</v>
      </c>
      <c r="F215" s="5">
        <v>69</v>
      </c>
    </row>
    <row r="216" spans="1:6" x14ac:dyDescent="0.25">
      <c r="A216" s="5">
        <v>66</v>
      </c>
      <c r="B216" s="6" t="s">
        <v>445</v>
      </c>
      <c r="C216" s="6" t="s">
        <v>85</v>
      </c>
      <c r="D216" s="7" t="s">
        <v>446</v>
      </c>
      <c r="E216" s="7">
        <v>245</v>
      </c>
      <c r="F216" s="5">
        <v>69</v>
      </c>
    </row>
    <row r="217" spans="1:6" x14ac:dyDescent="0.25">
      <c r="A217" s="5">
        <v>67</v>
      </c>
      <c r="B217" s="6" t="s">
        <v>447</v>
      </c>
      <c r="C217" s="6" t="s">
        <v>23</v>
      </c>
      <c r="D217" s="7" t="s">
        <v>448</v>
      </c>
      <c r="E217" s="7">
        <v>245</v>
      </c>
      <c r="F217" s="5">
        <v>69</v>
      </c>
    </row>
    <row r="218" spans="1:6" x14ac:dyDescent="0.25">
      <c r="A218" s="5">
        <v>68</v>
      </c>
      <c r="B218" s="6" t="s">
        <v>449</v>
      </c>
      <c r="C218" s="6" t="s">
        <v>38</v>
      </c>
      <c r="D218" s="7" t="s">
        <v>333</v>
      </c>
      <c r="E218" s="7">
        <v>245</v>
      </c>
      <c r="F218" s="5">
        <v>69</v>
      </c>
    </row>
    <row r="219" spans="1:6" x14ac:dyDescent="0.25">
      <c r="A219" s="5">
        <v>69</v>
      </c>
      <c r="B219" s="6" t="s">
        <v>450</v>
      </c>
      <c r="C219" s="6" t="s">
        <v>71</v>
      </c>
      <c r="D219" s="7" t="s">
        <v>339</v>
      </c>
      <c r="E219" s="7">
        <v>245</v>
      </c>
      <c r="F219" s="5">
        <v>69</v>
      </c>
    </row>
    <row r="220" spans="1:6" x14ac:dyDescent="0.25">
      <c r="A220" s="5">
        <v>70</v>
      </c>
      <c r="B220" s="6" t="s">
        <v>451</v>
      </c>
      <c r="C220" s="6" t="s">
        <v>180</v>
      </c>
      <c r="D220" s="7" t="s">
        <v>452</v>
      </c>
      <c r="E220" s="7">
        <v>245</v>
      </c>
      <c r="F220" s="5">
        <v>69</v>
      </c>
    </row>
    <row r="221" spans="1:6" x14ac:dyDescent="0.25">
      <c r="A221" s="5">
        <v>71</v>
      </c>
      <c r="B221" s="6" t="s">
        <v>453</v>
      </c>
      <c r="C221" s="6" t="s">
        <v>82</v>
      </c>
      <c r="D221" s="7" t="s">
        <v>454</v>
      </c>
      <c r="E221" s="7">
        <v>244</v>
      </c>
      <c r="F221" s="5">
        <v>68</v>
      </c>
    </row>
    <row r="222" spans="1:6" x14ac:dyDescent="0.25">
      <c r="A222" s="5">
        <v>72</v>
      </c>
      <c r="B222" s="6" t="s">
        <v>455</v>
      </c>
      <c r="C222" s="6" t="s">
        <v>138</v>
      </c>
      <c r="D222" s="7" t="s">
        <v>456</v>
      </c>
      <c r="E222" s="7">
        <v>244</v>
      </c>
      <c r="F222" s="5">
        <v>68</v>
      </c>
    </row>
    <row r="223" spans="1:6" x14ac:dyDescent="0.25">
      <c r="A223" s="5">
        <v>73</v>
      </c>
      <c r="B223" s="6" t="s">
        <v>457</v>
      </c>
      <c r="C223" s="6" t="s">
        <v>88</v>
      </c>
      <c r="D223" s="7" t="s">
        <v>458</v>
      </c>
      <c r="E223" s="7">
        <v>244</v>
      </c>
      <c r="F223" s="5">
        <v>68</v>
      </c>
    </row>
    <row r="224" spans="1:6" x14ac:dyDescent="0.25">
      <c r="A224" s="5">
        <v>74</v>
      </c>
      <c r="B224" s="6" t="s">
        <v>459</v>
      </c>
      <c r="C224" s="6" t="s">
        <v>143</v>
      </c>
      <c r="D224" s="7" t="s">
        <v>460</v>
      </c>
      <c r="E224" s="7">
        <v>244</v>
      </c>
      <c r="F224" s="5">
        <v>68</v>
      </c>
    </row>
    <row r="225" spans="1:6" x14ac:dyDescent="0.25">
      <c r="A225" s="5">
        <v>75</v>
      </c>
      <c r="B225" s="6" t="s">
        <v>461</v>
      </c>
      <c r="C225" s="6" t="s">
        <v>44</v>
      </c>
      <c r="D225" s="7" t="s">
        <v>462</v>
      </c>
      <c r="E225" s="7">
        <v>243</v>
      </c>
      <c r="F225" s="5">
        <v>68</v>
      </c>
    </row>
    <row r="226" spans="1:6" x14ac:dyDescent="0.25">
      <c r="A226" s="5">
        <v>76</v>
      </c>
      <c r="B226" s="6" t="s">
        <v>463</v>
      </c>
      <c r="C226" s="6" t="s">
        <v>53</v>
      </c>
      <c r="D226" s="7" t="s">
        <v>398</v>
      </c>
      <c r="E226" s="7">
        <v>242</v>
      </c>
      <c r="F226" s="5">
        <v>68</v>
      </c>
    </row>
    <row r="227" spans="1:6" x14ac:dyDescent="0.25">
      <c r="A227" s="5">
        <v>77</v>
      </c>
      <c r="B227" s="6" t="s">
        <v>464</v>
      </c>
      <c r="C227" s="6" t="s">
        <v>14</v>
      </c>
      <c r="D227" s="7" t="s">
        <v>465</v>
      </c>
      <c r="E227" s="7">
        <v>242</v>
      </c>
      <c r="F227" s="5">
        <v>68</v>
      </c>
    </row>
    <row r="228" spans="1:6" x14ac:dyDescent="0.25">
      <c r="A228" s="5">
        <v>78</v>
      </c>
      <c r="B228" s="6" t="s">
        <v>466</v>
      </c>
      <c r="C228" s="6" t="s">
        <v>91</v>
      </c>
      <c r="D228" s="7" t="s">
        <v>467</v>
      </c>
      <c r="E228" s="7">
        <v>242</v>
      </c>
      <c r="F228" s="5">
        <v>68</v>
      </c>
    </row>
    <row r="229" spans="1:6" x14ac:dyDescent="0.25">
      <c r="A229" s="5">
        <v>79</v>
      </c>
      <c r="B229" s="6" t="s">
        <v>468</v>
      </c>
      <c r="C229" s="6" t="s">
        <v>79</v>
      </c>
      <c r="D229" s="7" t="s">
        <v>469</v>
      </c>
      <c r="E229" s="7">
        <v>242</v>
      </c>
      <c r="F229" s="5">
        <v>68</v>
      </c>
    </row>
    <row r="230" spans="1:6" x14ac:dyDescent="0.25">
      <c r="A230" s="5">
        <v>80</v>
      </c>
      <c r="B230" s="6" t="s">
        <v>470</v>
      </c>
      <c r="C230" s="6" t="s">
        <v>125</v>
      </c>
      <c r="D230" s="7" t="s">
        <v>471</v>
      </c>
      <c r="E230" s="7">
        <v>241</v>
      </c>
      <c r="F230" s="5">
        <v>67</v>
      </c>
    </row>
    <row r="231" spans="1:6" x14ac:dyDescent="0.25">
      <c r="A231" s="5">
        <v>81</v>
      </c>
      <c r="B231" s="6" t="s">
        <v>472</v>
      </c>
      <c r="C231" s="6" t="s">
        <v>55</v>
      </c>
      <c r="D231" s="7" t="s">
        <v>473</v>
      </c>
      <c r="E231" s="7">
        <v>241</v>
      </c>
      <c r="F231" s="5">
        <v>67</v>
      </c>
    </row>
    <row r="232" spans="1:6" x14ac:dyDescent="0.25">
      <c r="A232" s="5">
        <v>82</v>
      </c>
      <c r="B232" s="6" t="s">
        <v>474</v>
      </c>
      <c r="C232" s="6" t="s">
        <v>26</v>
      </c>
      <c r="D232" s="7" t="s">
        <v>475</v>
      </c>
      <c r="E232" s="7">
        <v>241</v>
      </c>
      <c r="F232" s="5">
        <v>67</v>
      </c>
    </row>
    <row r="233" spans="1:6" x14ac:dyDescent="0.25">
      <c r="A233" s="5">
        <v>83</v>
      </c>
      <c r="B233" s="6" t="s">
        <v>476</v>
      </c>
      <c r="C233" s="6" t="s">
        <v>164</v>
      </c>
      <c r="D233" s="7" t="s">
        <v>383</v>
      </c>
      <c r="E233" s="7">
        <v>241</v>
      </c>
      <c r="F233" s="5">
        <v>67</v>
      </c>
    </row>
    <row r="234" spans="1:6" x14ac:dyDescent="0.25">
      <c r="A234" s="5">
        <v>84</v>
      </c>
      <c r="B234" s="6" t="s">
        <v>477</v>
      </c>
      <c r="C234" s="6" t="s">
        <v>246</v>
      </c>
      <c r="D234" s="7" t="s">
        <v>478</v>
      </c>
      <c r="E234" s="7">
        <v>241</v>
      </c>
      <c r="F234" s="5">
        <v>67</v>
      </c>
    </row>
    <row r="235" spans="1:6" x14ac:dyDescent="0.25">
      <c r="A235" s="5">
        <v>85</v>
      </c>
      <c r="B235" s="6" t="s">
        <v>479</v>
      </c>
      <c r="C235" s="6" t="s">
        <v>82</v>
      </c>
      <c r="D235" s="7" t="s">
        <v>480</v>
      </c>
      <c r="E235" s="7">
        <v>241</v>
      </c>
      <c r="F235" s="5">
        <v>67</v>
      </c>
    </row>
    <row r="236" spans="1:6" x14ac:dyDescent="0.25">
      <c r="A236" s="5">
        <v>86</v>
      </c>
      <c r="B236" s="6" t="s">
        <v>481</v>
      </c>
      <c r="C236" s="6" t="s">
        <v>35</v>
      </c>
      <c r="D236" s="7" t="s">
        <v>482</v>
      </c>
      <c r="E236" s="7">
        <v>241</v>
      </c>
      <c r="F236" s="5">
        <v>67</v>
      </c>
    </row>
    <row r="237" spans="1:6" x14ac:dyDescent="0.25">
      <c r="A237" s="5">
        <v>87</v>
      </c>
      <c r="B237" s="6" t="s">
        <v>483</v>
      </c>
      <c r="C237" s="6" t="s">
        <v>58</v>
      </c>
      <c r="D237" s="7" t="s">
        <v>349</v>
      </c>
      <c r="E237" s="7">
        <v>240</v>
      </c>
      <c r="F237" s="5">
        <v>67</v>
      </c>
    </row>
    <row r="238" spans="1:6" x14ac:dyDescent="0.25">
      <c r="A238" s="5">
        <v>88</v>
      </c>
      <c r="B238" s="6" t="s">
        <v>484</v>
      </c>
      <c r="C238" s="6" t="s">
        <v>200</v>
      </c>
      <c r="D238" s="7" t="s">
        <v>485</v>
      </c>
      <c r="E238" s="7">
        <v>239</v>
      </c>
      <c r="F238" s="5">
        <v>67</v>
      </c>
    </row>
    <row r="239" spans="1:6" x14ac:dyDescent="0.25">
      <c r="A239" s="5">
        <v>89</v>
      </c>
      <c r="B239" s="6" t="s">
        <v>486</v>
      </c>
      <c r="C239" s="6" t="s">
        <v>14</v>
      </c>
      <c r="D239" s="7" t="s">
        <v>407</v>
      </c>
      <c r="E239" s="7">
        <v>239</v>
      </c>
      <c r="F239" s="5">
        <v>67</v>
      </c>
    </row>
    <row r="240" spans="1:6" x14ac:dyDescent="0.25">
      <c r="A240" s="5">
        <v>90</v>
      </c>
      <c r="B240" s="6" t="s">
        <v>487</v>
      </c>
      <c r="C240" s="6" t="s">
        <v>238</v>
      </c>
      <c r="D240" s="7" t="s">
        <v>488</v>
      </c>
      <c r="E240" s="7">
        <v>238</v>
      </c>
      <c r="F240" s="5">
        <v>66</v>
      </c>
    </row>
    <row r="241" spans="1:6" x14ac:dyDescent="0.25">
      <c r="A241" s="5">
        <v>91</v>
      </c>
      <c r="B241" s="6" t="s">
        <v>489</v>
      </c>
      <c r="C241" s="6" t="s">
        <v>116</v>
      </c>
      <c r="D241" s="7" t="s">
        <v>490</v>
      </c>
      <c r="E241" s="7">
        <v>238</v>
      </c>
      <c r="F241" s="5">
        <v>66</v>
      </c>
    </row>
    <row r="242" spans="1:6" x14ac:dyDescent="0.25">
      <c r="A242" s="5">
        <v>92</v>
      </c>
      <c r="B242" s="6" t="s">
        <v>491</v>
      </c>
      <c r="C242" s="6" t="s">
        <v>238</v>
      </c>
      <c r="D242" s="7" t="s">
        <v>492</v>
      </c>
      <c r="E242" s="7">
        <v>238</v>
      </c>
      <c r="F242" s="5">
        <v>66</v>
      </c>
    </row>
    <row r="243" spans="1:6" x14ac:dyDescent="0.25">
      <c r="A243" s="5">
        <v>93</v>
      </c>
      <c r="B243" s="6" t="s">
        <v>493</v>
      </c>
      <c r="C243" s="6" t="s">
        <v>184</v>
      </c>
      <c r="D243" s="7" t="s">
        <v>409</v>
      </c>
      <c r="E243" s="7">
        <v>237</v>
      </c>
      <c r="F243" s="5">
        <v>66</v>
      </c>
    </row>
    <row r="244" spans="1:6" x14ac:dyDescent="0.25">
      <c r="A244" s="5">
        <v>94</v>
      </c>
      <c r="B244" s="6" t="s">
        <v>494</v>
      </c>
      <c r="C244" s="6" t="s">
        <v>143</v>
      </c>
      <c r="D244" s="7" t="s">
        <v>495</v>
      </c>
      <c r="E244" s="7">
        <v>237</v>
      </c>
      <c r="F244" s="5">
        <v>66</v>
      </c>
    </row>
    <row r="245" spans="1:6" x14ac:dyDescent="0.25">
      <c r="A245" s="5">
        <v>95</v>
      </c>
      <c r="B245" s="6" t="s">
        <v>496</v>
      </c>
      <c r="C245" s="6" t="s">
        <v>131</v>
      </c>
      <c r="D245" s="7" t="s">
        <v>497</v>
      </c>
      <c r="E245" s="7">
        <v>236</v>
      </c>
      <c r="F245" s="5">
        <v>66</v>
      </c>
    </row>
    <row r="246" spans="1:6" x14ac:dyDescent="0.25">
      <c r="A246" s="5">
        <v>96</v>
      </c>
      <c r="B246" s="6" t="s">
        <v>498</v>
      </c>
      <c r="C246" s="6" t="s">
        <v>74</v>
      </c>
      <c r="D246" s="7" t="s">
        <v>499</v>
      </c>
      <c r="E246" s="7">
        <v>236</v>
      </c>
      <c r="F246" s="5">
        <v>66</v>
      </c>
    </row>
    <row r="247" spans="1:6" x14ac:dyDescent="0.25">
      <c r="A247" s="5">
        <v>97</v>
      </c>
      <c r="B247" s="6" t="s">
        <v>500</v>
      </c>
      <c r="C247" s="6" t="s">
        <v>32</v>
      </c>
      <c r="D247" s="7" t="s">
        <v>501</v>
      </c>
      <c r="E247" s="7">
        <v>235</v>
      </c>
      <c r="F247" s="5">
        <v>65</v>
      </c>
    </row>
    <row r="248" spans="1:6" x14ac:dyDescent="0.25">
      <c r="A248" s="5">
        <v>98</v>
      </c>
      <c r="B248" s="6" t="s">
        <v>502</v>
      </c>
      <c r="C248" s="6" t="s">
        <v>94</v>
      </c>
      <c r="D248" s="7" t="s">
        <v>503</v>
      </c>
      <c r="E248" s="7">
        <v>235</v>
      </c>
      <c r="F248" s="5">
        <v>65</v>
      </c>
    </row>
    <row r="249" spans="1:6" x14ac:dyDescent="0.25">
      <c r="A249" s="5">
        <v>99</v>
      </c>
      <c r="B249" s="6" t="s">
        <v>504</v>
      </c>
      <c r="C249" s="6" t="s">
        <v>113</v>
      </c>
      <c r="D249" s="7" t="s">
        <v>505</v>
      </c>
      <c r="E249" s="7">
        <v>235</v>
      </c>
      <c r="F249" s="5">
        <v>65</v>
      </c>
    </row>
    <row r="250" spans="1:6" x14ac:dyDescent="0.25">
      <c r="A250" s="5">
        <v>100</v>
      </c>
      <c r="B250" s="6" t="s">
        <v>506</v>
      </c>
      <c r="C250" s="6" t="s">
        <v>41</v>
      </c>
      <c r="D250" s="7" t="s">
        <v>359</v>
      </c>
      <c r="E250" s="7">
        <v>235</v>
      </c>
      <c r="F250" s="5">
        <v>65</v>
      </c>
    </row>
    <row r="251" spans="1:6" x14ac:dyDescent="0.25">
      <c r="A251" s="5">
        <v>101</v>
      </c>
      <c r="B251" s="6" t="s">
        <v>507</v>
      </c>
      <c r="C251" s="6" t="s">
        <v>197</v>
      </c>
      <c r="D251" s="7" t="s">
        <v>508</v>
      </c>
      <c r="E251" s="7">
        <v>234</v>
      </c>
      <c r="F251" s="5">
        <v>65</v>
      </c>
    </row>
    <row r="252" spans="1:6" x14ac:dyDescent="0.25">
      <c r="A252" s="5">
        <v>102</v>
      </c>
      <c r="B252" s="6" t="s">
        <v>509</v>
      </c>
      <c r="C252" s="6" t="s">
        <v>159</v>
      </c>
      <c r="D252" s="7" t="s">
        <v>379</v>
      </c>
      <c r="E252" s="7">
        <v>234</v>
      </c>
      <c r="F252" s="5">
        <v>65</v>
      </c>
    </row>
    <row r="253" spans="1:6" x14ac:dyDescent="0.25">
      <c r="A253" s="5">
        <v>103</v>
      </c>
      <c r="B253" s="6" t="s">
        <v>510</v>
      </c>
      <c r="C253" s="6" t="s">
        <v>53</v>
      </c>
      <c r="D253" s="7" t="s">
        <v>511</v>
      </c>
      <c r="E253" s="7">
        <v>234</v>
      </c>
      <c r="F253" s="5">
        <v>65</v>
      </c>
    </row>
    <row r="254" spans="1:6" x14ac:dyDescent="0.25">
      <c r="A254" s="5">
        <v>104</v>
      </c>
      <c r="B254" s="6" t="s">
        <v>512</v>
      </c>
      <c r="C254" s="6" t="s">
        <v>113</v>
      </c>
      <c r="D254" s="7" t="s">
        <v>513</v>
      </c>
      <c r="E254" s="7">
        <v>234</v>
      </c>
      <c r="F254" s="5">
        <v>65</v>
      </c>
    </row>
    <row r="255" spans="1:6" x14ac:dyDescent="0.25">
      <c r="A255" s="5">
        <v>105</v>
      </c>
      <c r="B255" s="6" t="s">
        <v>514</v>
      </c>
      <c r="C255" s="6" t="s">
        <v>68</v>
      </c>
      <c r="D255" s="7" t="s">
        <v>337</v>
      </c>
      <c r="E255" s="7">
        <v>233</v>
      </c>
      <c r="F255" s="5">
        <v>65</v>
      </c>
    </row>
    <row r="256" spans="1:6" x14ac:dyDescent="0.25">
      <c r="A256" s="5">
        <v>106</v>
      </c>
      <c r="B256" s="6" t="s">
        <v>515</v>
      </c>
      <c r="C256" s="6" t="s">
        <v>119</v>
      </c>
      <c r="D256" s="7" t="s">
        <v>516</v>
      </c>
      <c r="E256" s="7">
        <v>233</v>
      </c>
      <c r="F256" s="5">
        <v>65</v>
      </c>
    </row>
    <row r="257" spans="1:6" x14ac:dyDescent="0.25">
      <c r="A257" s="5">
        <v>107</v>
      </c>
      <c r="B257" s="6" t="s">
        <v>517</v>
      </c>
      <c r="C257" s="6" t="s">
        <v>74</v>
      </c>
      <c r="D257" s="7" t="s">
        <v>518</v>
      </c>
      <c r="E257" s="7">
        <v>233</v>
      </c>
      <c r="F257" s="5">
        <v>65</v>
      </c>
    </row>
    <row r="258" spans="1:6" x14ac:dyDescent="0.25">
      <c r="A258" s="5">
        <v>108</v>
      </c>
      <c r="B258" s="6" t="s">
        <v>519</v>
      </c>
      <c r="C258" s="6" t="s">
        <v>172</v>
      </c>
      <c r="D258" s="7" t="s">
        <v>460</v>
      </c>
      <c r="E258" s="7">
        <v>232</v>
      </c>
      <c r="F258" s="5">
        <v>64</v>
      </c>
    </row>
    <row r="259" spans="1:6" x14ac:dyDescent="0.25">
      <c r="A259" s="5">
        <v>109</v>
      </c>
      <c r="B259" s="6" t="s">
        <v>520</v>
      </c>
      <c r="C259" s="6" t="s">
        <v>159</v>
      </c>
      <c r="D259" s="7" t="s">
        <v>521</v>
      </c>
      <c r="E259" s="7">
        <v>232</v>
      </c>
      <c r="F259" s="5">
        <v>64</v>
      </c>
    </row>
    <row r="260" spans="1:6" x14ac:dyDescent="0.25">
      <c r="A260" s="5">
        <v>110</v>
      </c>
      <c r="B260" s="6" t="s">
        <v>522</v>
      </c>
      <c r="C260" s="6" t="s">
        <v>97</v>
      </c>
      <c r="D260" s="7" t="s">
        <v>523</v>
      </c>
      <c r="E260" s="7">
        <v>232</v>
      </c>
      <c r="F260" s="5">
        <v>64</v>
      </c>
    </row>
    <row r="261" spans="1:6" x14ac:dyDescent="0.25">
      <c r="A261" s="5">
        <v>111</v>
      </c>
      <c r="B261" s="6" t="s">
        <v>524</v>
      </c>
      <c r="C261" s="6" t="s">
        <v>203</v>
      </c>
      <c r="D261" s="7" t="s">
        <v>505</v>
      </c>
      <c r="E261" s="7">
        <v>232</v>
      </c>
      <c r="F261" s="5">
        <v>64</v>
      </c>
    </row>
    <row r="262" spans="1:6" x14ac:dyDescent="0.25">
      <c r="A262" s="5">
        <v>112</v>
      </c>
      <c r="B262" s="6" t="s">
        <v>525</v>
      </c>
      <c r="C262" s="6" t="s">
        <v>58</v>
      </c>
      <c r="D262" s="7" t="s">
        <v>526</v>
      </c>
      <c r="E262" s="7">
        <v>231</v>
      </c>
      <c r="F262" s="5">
        <v>64</v>
      </c>
    </row>
    <row r="263" spans="1:6" x14ac:dyDescent="0.25">
      <c r="A263" s="5">
        <v>113</v>
      </c>
      <c r="B263" s="6" t="s">
        <v>527</v>
      </c>
      <c r="C263" s="6" t="s">
        <v>128</v>
      </c>
      <c r="D263" s="7" t="s">
        <v>528</v>
      </c>
      <c r="E263" s="7">
        <v>231</v>
      </c>
      <c r="F263" s="5">
        <v>64</v>
      </c>
    </row>
    <row r="264" spans="1:6" x14ac:dyDescent="0.25">
      <c r="A264" s="5">
        <v>114</v>
      </c>
      <c r="B264" s="6" t="s">
        <v>529</v>
      </c>
      <c r="C264" s="6" t="s">
        <v>180</v>
      </c>
      <c r="D264" s="7" t="s">
        <v>413</v>
      </c>
      <c r="E264" s="7">
        <v>231</v>
      </c>
      <c r="F264" s="5">
        <v>64</v>
      </c>
    </row>
    <row r="265" spans="1:6" x14ac:dyDescent="0.25">
      <c r="A265" s="5">
        <v>115</v>
      </c>
      <c r="B265" s="6" t="s">
        <v>530</v>
      </c>
      <c r="C265" s="6" t="s">
        <v>156</v>
      </c>
      <c r="D265" s="7" t="s">
        <v>531</v>
      </c>
      <c r="E265" s="7">
        <v>230</v>
      </c>
      <c r="F265" s="5">
        <v>64</v>
      </c>
    </row>
    <row r="266" spans="1:6" x14ac:dyDescent="0.25">
      <c r="A266" s="5">
        <v>116</v>
      </c>
      <c r="B266" s="6" t="s">
        <v>532</v>
      </c>
      <c r="C266" s="6" t="s">
        <v>227</v>
      </c>
      <c r="D266" s="7" t="s">
        <v>533</v>
      </c>
      <c r="E266" s="7">
        <v>229</v>
      </c>
      <c r="F266" s="5">
        <v>63</v>
      </c>
    </row>
    <row r="267" spans="1:6" x14ac:dyDescent="0.25">
      <c r="A267" s="5">
        <v>117</v>
      </c>
      <c r="B267" s="6" t="s">
        <v>534</v>
      </c>
      <c r="C267" s="6" t="s">
        <v>278</v>
      </c>
      <c r="D267" s="7" t="s">
        <v>535</v>
      </c>
      <c r="E267" s="7">
        <v>227</v>
      </c>
      <c r="F267" s="5">
        <v>63</v>
      </c>
    </row>
    <row r="268" spans="1:6" x14ac:dyDescent="0.25">
      <c r="A268" s="5">
        <v>118</v>
      </c>
      <c r="B268" s="6" t="s">
        <v>536</v>
      </c>
      <c r="C268" s="6" t="s">
        <v>17</v>
      </c>
      <c r="D268" s="7" t="s">
        <v>537</v>
      </c>
      <c r="E268" s="7">
        <v>226</v>
      </c>
      <c r="F268" s="5">
        <v>62</v>
      </c>
    </row>
    <row r="269" spans="1:6" x14ac:dyDescent="0.25">
      <c r="A269" s="5">
        <v>119</v>
      </c>
      <c r="B269" s="6" t="s">
        <v>538</v>
      </c>
      <c r="C269" s="6" t="s">
        <v>311</v>
      </c>
      <c r="D269" s="7" t="s">
        <v>539</v>
      </c>
      <c r="E269" s="7">
        <v>223</v>
      </c>
      <c r="F269" s="5">
        <v>62</v>
      </c>
    </row>
    <row r="270" spans="1:6" x14ac:dyDescent="0.25">
      <c r="A270" s="5">
        <v>120</v>
      </c>
      <c r="B270" s="6" t="s">
        <v>540</v>
      </c>
      <c r="C270" s="6" t="s">
        <v>249</v>
      </c>
      <c r="D270" s="7" t="s">
        <v>541</v>
      </c>
      <c r="E270" s="7">
        <v>223</v>
      </c>
      <c r="F270" s="5">
        <v>62</v>
      </c>
    </row>
    <row r="271" spans="1:6" x14ac:dyDescent="0.25">
      <c r="A271" s="5">
        <v>121</v>
      </c>
      <c r="B271" s="6" t="s">
        <v>542</v>
      </c>
      <c r="C271" s="6" t="s">
        <v>94</v>
      </c>
      <c r="D271" s="7" t="s">
        <v>543</v>
      </c>
      <c r="E271" s="7">
        <v>223</v>
      </c>
      <c r="F271" s="5">
        <v>62</v>
      </c>
    </row>
    <row r="272" spans="1:6" x14ac:dyDescent="0.25">
      <c r="A272" s="5">
        <v>122</v>
      </c>
      <c r="B272" s="6" t="s">
        <v>544</v>
      </c>
      <c r="C272" s="6" t="s">
        <v>197</v>
      </c>
      <c r="D272" s="7" t="s">
        <v>323</v>
      </c>
      <c r="E272" s="7">
        <v>221</v>
      </c>
      <c r="F272" s="5">
        <v>61</v>
      </c>
    </row>
    <row r="273" spans="1:6" x14ac:dyDescent="0.25">
      <c r="A273" s="5">
        <v>123</v>
      </c>
      <c r="B273" s="6" t="s">
        <v>545</v>
      </c>
      <c r="C273" s="6" t="s">
        <v>206</v>
      </c>
      <c r="D273" s="7" t="s">
        <v>546</v>
      </c>
      <c r="E273" s="7">
        <v>221</v>
      </c>
      <c r="F273" s="5">
        <v>61</v>
      </c>
    </row>
    <row r="274" spans="1:6" x14ac:dyDescent="0.25">
      <c r="A274" s="5">
        <v>124</v>
      </c>
      <c r="B274" s="6" t="s">
        <v>547</v>
      </c>
      <c r="C274" s="6" t="s">
        <v>122</v>
      </c>
      <c r="D274" s="7" t="s">
        <v>548</v>
      </c>
      <c r="E274" s="7">
        <v>219</v>
      </c>
      <c r="F274" s="5">
        <v>61</v>
      </c>
    </row>
    <row r="275" spans="1:6" x14ac:dyDescent="0.25">
      <c r="A275" s="5">
        <v>125</v>
      </c>
      <c r="B275" s="6" t="s">
        <v>549</v>
      </c>
      <c r="C275" s="6" t="s">
        <v>285</v>
      </c>
      <c r="D275" s="7" t="s">
        <v>550</v>
      </c>
      <c r="E275" s="7">
        <v>205</v>
      </c>
      <c r="F275" s="5">
        <v>49</v>
      </c>
    </row>
    <row r="276" spans="1:6" x14ac:dyDescent="0.25">
      <c r="A276" s="5">
        <v>126</v>
      </c>
      <c r="B276" s="6" t="s">
        <v>551</v>
      </c>
      <c r="C276" s="6" t="s">
        <v>71</v>
      </c>
      <c r="D276" s="7" t="s">
        <v>495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55" workbookViewId="0">
      <selection activeCell="C275" sqref="C275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1442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1442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295</v>
      </c>
      <c r="C10" s="6" t="s">
        <v>200</v>
      </c>
      <c r="D10" s="7" t="s">
        <v>296</v>
      </c>
      <c r="E10" s="7">
        <v>72</v>
      </c>
      <c r="F10" s="5">
        <v>78</v>
      </c>
    </row>
    <row r="11" spans="1:6" x14ac:dyDescent="0.25">
      <c r="A11" s="5">
        <v>2</v>
      </c>
      <c r="B11" s="6" t="s">
        <v>60</v>
      </c>
      <c r="C11" s="6" t="s">
        <v>61</v>
      </c>
      <c r="D11" s="7" t="s">
        <v>62</v>
      </c>
      <c r="E11" s="7">
        <v>66</v>
      </c>
      <c r="F11" s="5">
        <v>71</v>
      </c>
    </row>
    <row r="12" spans="1:6" x14ac:dyDescent="0.25">
      <c r="A12" s="5">
        <v>3</v>
      </c>
      <c r="B12" s="6" t="s">
        <v>221</v>
      </c>
      <c r="C12" s="6" t="s">
        <v>125</v>
      </c>
      <c r="D12" s="7" t="s">
        <v>222</v>
      </c>
      <c r="E12" s="7">
        <v>66</v>
      </c>
      <c r="F12" s="5">
        <v>71</v>
      </c>
    </row>
    <row r="13" spans="1:6" x14ac:dyDescent="0.25">
      <c r="A13" s="5">
        <v>4</v>
      </c>
      <c r="B13" s="6" t="s">
        <v>300</v>
      </c>
      <c r="C13" s="6" t="s">
        <v>227</v>
      </c>
      <c r="D13" s="7" t="s">
        <v>301</v>
      </c>
      <c r="E13" s="7">
        <v>63</v>
      </c>
      <c r="F13" s="5">
        <v>68</v>
      </c>
    </row>
    <row r="14" spans="1:6" x14ac:dyDescent="0.25">
      <c r="A14" s="5">
        <v>5</v>
      </c>
      <c r="B14" s="6" t="s">
        <v>302</v>
      </c>
      <c r="C14" s="6" t="s">
        <v>128</v>
      </c>
      <c r="D14" s="7" t="s">
        <v>303</v>
      </c>
      <c r="E14" s="7">
        <v>62</v>
      </c>
      <c r="F14" s="5">
        <v>68</v>
      </c>
    </row>
    <row r="15" spans="1:6" x14ac:dyDescent="0.25">
      <c r="A15" s="5">
        <v>6</v>
      </c>
      <c r="B15" s="6" t="s">
        <v>219</v>
      </c>
      <c r="C15" s="6" t="s">
        <v>91</v>
      </c>
      <c r="D15" s="7" t="s">
        <v>220</v>
      </c>
      <c r="E15" s="7">
        <v>61</v>
      </c>
      <c r="F15" s="5">
        <v>67</v>
      </c>
    </row>
    <row r="16" spans="1:6" x14ac:dyDescent="0.25">
      <c r="A16" s="5">
        <v>7</v>
      </c>
      <c r="B16" s="6" t="s">
        <v>212</v>
      </c>
      <c r="C16" s="6" t="s">
        <v>71</v>
      </c>
      <c r="D16" s="7" t="s">
        <v>213</v>
      </c>
      <c r="E16" s="7">
        <v>61</v>
      </c>
      <c r="F16" s="5">
        <v>67</v>
      </c>
    </row>
    <row r="17" spans="1:6" x14ac:dyDescent="0.25">
      <c r="A17" s="5">
        <v>8</v>
      </c>
      <c r="B17" s="6" t="s">
        <v>137</v>
      </c>
      <c r="C17" s="6" t="s">
        <v>138</v>
      </c>
      <c r="D17" s="7" t="s">
        <v>139</v>
      </c>
      <c r="E17" s="7">
        <v>60</v>
      </c>
      <c r="F17" s="5">
        <v>67</v>
      </c>
    </row>
    <row r="18" spans="1:6" x14ac:dyDescent="0.25">
      <c r="A18" s="5">
        <v>9</v>
      </c>
      <c r="B18" s="6" t="s">
        <v>171</v>
      </c>
      <c r="C18" s="6" t="s">
        <v>172</v>
      </c>
      <c r="D18" s="7" t="s">
        <v>173</v>
      </c>
      <c r="E18" s="7">
        <v>60</v>
      </c>
      <c r="F18" s="5">
        <v>67</v>
      </c>
    </row>
    <row r="19" spans="1:6" x14ac:dyDescent="0.25">
      <c r="A19" s="5">
        <v>10</v>
      </c>
      <c r="B19" s="6" t="s">
        <v>57</v>
      </c>
      <c r="C19" s="6" t="s">
        <v>58</v>
      </c>
      <c r="D19" s="7" t="s">
        <v>59</v>
      </c>
      <c r="E19" s="7">
        <v>60</v>
      </c>
      <c r="F19" s="5">
        <v>67</v>
      </c>
    </row>
    <row r="20" spans="1:6" x14ac:dyDescent="0.25">
      <c r="A20" s="5">
        <v>11</v>
      </c>
      <c r="B20" s="6" t="s">
        <v>280</v>
      </c>
      <c r="C20" s="6" t="s">
        <v>238</v>
      </c>
      <c r="D20" s="7" t="s">
        <v>281</v>
      </c>
      <c r="E20" s="7">
        <v>60</v>
      </c>
      <c r="F20" s="5">
        <v>67</v>
      </c>
    </row>
    <row r="21" spans="1:6" x14ac:dyDescent="0.25">
      <c r="A21" s="5">
        <v>12</v>
      </c>
      <c r="B21" s="6" t="s">
        <v>90</v>
      </c>
      <c r="C21" s="6" t="s">
        <v>91</v>
      </c>
      <c r="D21" s="7" t="s">
        <v>92</v>
      </c>
      <c r="E21" s="7">
        <v>60</v>
      </c>
      <c r="F21" s="5">
        <v>67</v>
      </c>
    </row>
    <row r="22" spans="1:6" x14ac:dyDescent="0.25">
      <c r="A22" s="5">
        <v>13</v>
      </c>
      <c r="B22" s="6" t="s">
        <v>293</v>
      </c>
      <c r="C22" s="6" t="s">
        <v>6</v>
      </c>
      <c r="D22" s="7" t="s">
        <v>294</v>
      </c>
      <c r="E22" s="7">
        <v>59</v>
      </c>
      <c r="F22" s="5">
        <v>66</v>
      </c>
    </row>
    <row r="23" spans="1:6" x14ac:dyDescent="0.25">
      <c r="A23" s="5">
        <v>14</v>
      </c>
      <c r="B23" s="6" t="s">
        <v>258</v>
      </c>
      <c r="C23" s="6" t="s">
        <v>203</v>
      </c>
      <c r="D23" s="7" t="s">
        <v>220</v>
      </c>
      <c r="E23" s="7">
        <v>59</v>
      </c>
      <c r="F23" s="5">
        <v>66</v>
      </c>
    </row>
    <row r="24" spans="1:6" x14ac:dyDescent="0.25">
      <c r="A24" s="5">
        <v>15</v>
      </c>
      <c r="B24" s="6" t="s">
        <v>52</v>
      </c>
      <c r="C24" s="6" t="s">
        <v>53</v>
      </c>
      <c r="D24" s="7" t="s">
        <v>30</v>
      </c>
      <c r="E24" s="7">
        <v>59</v>
      </c>
      <c r="F24" s="5">
        <v>66</v>
      </c>
    </row>
    <row r="25" spans="1:6" x14ac:dyDescent="0.25">
      <c r="A25" s="5">
        <v>16</v>
      </c>
      <c r="B25" s="6" t="s">
        <v>43</v>
      </c>
      <c r="C25" s="6" t="s">
        <v>44</v>
      </c>
      <c r="D25" s="7" t="s">
        <v>45</v>
      </c>
      <c r="E25" s="7">
        <v>59</v>
      </c>
      <c r="F25" s="5">
        <v>66</v>
      </c>
    </row>
    <row r="26" spans="1:6" x14ac:dyDescent="0.25">
      <c r="A26" s="5">
        <v>17</v>
      </c>
      <c r="B26" s="6" t="s">
        <v>121</v>
      </c>
      <c r="C26" s="6" t="s">
        <v>122</v>
      </c>
      <c r="D26" s="7" t="s">
        <v>123</v>
      </c>
      <c r="E26" s="7">
        <v>59</v>
      </c>
      <c r="F26" s="5">
        <v>66</v>
      </c>
    </row>
    <row r="27" spans="1:6" x14ac:dyDescent="0.25">
      <c r="A27" s="5">
        <v>18</v>
      </c>
      <c r="B27" s="6" t="s">
        <v>259</v>
      </c>
      <c r="C27" s="6" t="s">
        <v>184</v>
      </c>
      <c r="D27" s="7" t="s">
        <v>260</v>
      </c>
      <c r="E27" s="7">
        <v>59</v>
      </c>
      <c r="F27" s="5">
        <v>66</v>
      </c>
    </row>
    <row r="28" spans="1:6" x14ac:dyDescent="0.25">
      <c r="A28" s="5">
        <v>19</v>
      </c>
      <c r="B28" s="6" t="s">
        <v>264</v>
      </c>
      <c r="C28" s="6" t="s">
        <v>138</v>
      </c>
      <c r="D28" s="7" t="s">
        <v>265</v>
      </c>
      <c r="E28" s="7">
        <v>59</v>
      </c>
      <c r="F28" s="5">
        <v>66</v>
      </c>
    </row>
    <row r="29" spans="1:6" x14ac:dyDescent="0.25">
      <c r="A29" s="5">
        <v>20</v>
      </c>
      <c r="B29" s="6" t="s">
        <v>177</v>
      </c>
      <c r="C29" s="6" t="s">
        <v>6</v>
      </c>
      <c r="D29" s="7" t="s">
        <v>178</v>
      </c>
      <c r="E29" s="7">
        <v>57</v>
      </c>
      <c r="F29" s="5">
        <v>65</v>
      </c>
    </row>
    <row r="30" spans="1:6" x14ac:dyDescent="0.25">
      <c r="A30" s="5">
        <v>21</v>
      </c>
      <c r="B30" s="6" t="s">
        <v>140</v>
      </c>
      <c r="C30" s="6" t="s">
        <v>44</v>
      </c>
      <c r="D30" s="7" t="s">
        <v>141</v>
      </c>
      <c r="E30" s="7">
        <v>57</v>
      </c>
      <c r="F30" s="5">
        <v>65</v>
      </c>
    </row>
    <row r="31" spans="1:6" x14ac:dyDescent="0.25">
      <c r="A31" s="5">
        <v>22</v>
      </c>
      <c r="B31" s="6" t="s">
        <v>124</v>
      </c>
      <c r="C31" s="6" t="s">
        <v>125</v>
      </c>
      <c r="D31" s="7" t="s">
        <v>126</v>
      </c>
      <c r="E31" s="7">
        <v>56</v>
      </c>
      <c r="F31" s="5">
        <v>65</v>
      </c>
    </row>
    <row r="32" spans="1:6" x14ac:dyDescent="0.25">
      <c r="A32" s="5">
        <v>23</v>
      </c>
      <c r="B32" s="6" t="s">
        <v>188</v>
      </c>
      <c r="C32" s="6" t="s">
        <v>113</v>
      </c>
      <c r="D32" s="7" t="s">
        <v>157</v>
      </c>
      <c r="E32" s="7">
        <v>56</v>
      </c>
      <c r="F32" s="5">
        <v>65</v>
      </c>
    </row>
    <row r="33" spans="1:6" x14ac:dyDescent="0.25">
      <c r="A33" s="5">
        <v>24</v>
      </c>
      <c r="B33" s="6" t="s">
        <v>108</v>
      </c>
      <c r="C33" s="6" t="s">
        <v>104</v>
      </c>
      <c r="D33" s="7" t="s">
        <v>109</v>
      </c>
      <c r="E33" s="7">
        <v>56</v>
      </c>
      <c r="F33" s="5">
        <v>65</v>
      </c>
    </row>
    <row r="34" spans="1:6" x14ac:dyDescent="0.25">
      <c r="A34" s="5">
        <v>25</v>
      </c>
      <c r="B34" s="6" t="s">
        <v>81</v>
      </c>
      <c r="C34" s="6" t="s">
        <v>82</v>
      </c>
      <c r="D34" s="7" t="s">
        <v>83</v>
      </c>
      <c r="E34" s="7">
        <v>56</v>
      </c>
      <c r="F34" s="5">
        <v>65</v>
      </c>
    </row>
    <row r="35" spans="1:6" x14ac:dyDescent="0.25">
      <c r="A35" s="5">
        <v>26</v>
      </c>
      <c r="B35" s="6" t="s">
        <v>110</v>
      </c>
      <c r="C35" s="6" t="s">
        <v>20</v>
      </c>
      <c r="D35" s="7" t="s">
        <v>111</v>
      </c>
      <c r="E35" s="7">
        <v>56</v>
      </c>
      <c r="F35" s="5">
        <v>65</v>
      </c>
    </row>
    <row r="36" spans="1:6" x14ac:dyDescent="0.25">
      <c r="A36" s="5">
        <v>27</v>
      </c>
      <c r="B36" s="6" t="s">
        <v>49</v>
      </c>
      <c r="C36" s="6" t="s">
        <v>50</v>
      </c>
      <c r="D36" s="7" t="s">
        <v>51</v>
      </c>
      <c r="E36" s="7">
        <v>55</v>
      </c>
      <c r="F36" s="5">
        <v>64</v>
      </c>
    </row>
    <row r="37" spans="1:6" x14ac:dyDescent="0.25">
      <c r="A37" s="5">
        <v>28</v>
      </c>
      <c r="B37" s="6" t="s">
        <v>142</v>
      </c>
      <c r="C37" s="6" t="s">
        <v>143</v>
      </c>
      <c r="D37" s="7" t="s">
        <v>144</v>
      </c>
      <c r="E37" s="7">
        <v>55</v>
      </c>
      <c r="F37" s="5">
        <v>64</v>
      </c>
    </row>
    <row r="38" spans="1:6" x14ac:dyDescent="0.25">
      <c r="A38" s="5">
        <v>29</v>
      </c>
      <c r="B38" s="6" t="s">
        <v>103</v>
      </c>
      <c r="C38" s="6" t="s">
        <v>104</v>
      </c>
      <c r="D38" s="7" t="s">
        <v>105</v>
      </c>
      <c r="E38" s="7">
        <v>55</v>
      </c>
      <c r="F38" s="5">
        <v>64</v>
      </c>
    </row>
    <row r="39" spans="1:6" x14ac:dyDescent="0.25">
      <c r="A39" s="5">
        <v>30</v>
      </c>
      <c r="B39" s="6" t="s">
        <v>267</v>
      </c>
      <c r="C39" s="6" t="s">
        <v>32</v>
      </c>
      <c r="D39" s="7" t="s">
        <v>268</v>
      </c>
      <c r="E39" s="7">
        <v>55</v>
      </c>
      <c r="F39" s="5">
        <v>64</v>
      </c>
    </row>
    <row r="40" spans="1:6" x14ac:dyDescent="0.25">
      <c r="A40" s="5">
        <v>31</v>
      </c>
      <c r="B40" s="6" t="s">
        <v>174</v>
      </c>
      <c r="C40" s="6" t="s">
        <v>175</v>
      </c>
      <c r="D40" s="7" t="s">
        <v>176</v>
      </c>
      <c r="E40" s="7">
        <v>55</v>
      </c>
      <c r="F40" s="5">
        <v>64</v>
      </c>
    </row>
    <row r="41" spans="1:6" x14ac:dyDescent="0.25">
      <c r="A41" s="5">
        <v>32</v>
      </c>
      <c r="B41" s="6" t="s">
        <v>263</v>
      </c>
      <c r="C41" s="6" t="s">
        <v>167</v>
      </c>
      <c r="D41" s="7" t="s">
        <v>75</v>
      </c>
      <c r="E41" s="7">
        <v>55</v>
      </c>
      <c r="F41" s="5">
        <v>64</v>
      </c>
    </row>
    <row r="42" spans="1:6" x14ac:dyDescent="0.25">
      <c r="A42" s="5">
        <v>33</v>
      </c>
      <c r="B42" s="6" t="s">
        <v>93</v>
      </c>
      <c r="C42" s="6" t="s">
        <v>94</v>
      </c>
      <c r="D42" s="7" t="s">
        <v>95</v>
      </c>
      <c r="E42" s="7">
        <v>54</v>
      </c>
      <c r="F42" s="5">
        <v>64</v>
      </c>
    </row>
    <row r="43" spans="1:6" x14ac:dyDescent="0.25">
      <c r="A43" s="5">
        <v>34</v>
      </c>
      <c r="B43" s="6" t="s">
        <v>194</v>
      </c>
      <c r="C43" s="6" t="s">
        <v>156</v>
      </c>
      <c r="D43" s="7" t="s">
        <v>195</v>
      </c>
      <c r="E43" s="7">
        <v>54</v>
      </c>
      <c r="F43" s="5">
        <v>64</v>
      </c>
    </row>
    <row r="44" spans="1:6" x14ac:dyDescent="0.25">
      <c r="A44" s="5">
        <v>35</v>
      </c>
      <c r="B44" s="6" t="s">
        <v>251</v>
      </c>
      <c r="C44" s="6" t="s">
        <v>23</v>
      </c>
      <c r="D44" s="7" t="s">
        <v>252</v>
      </c>
      <c r="E44" s="7">
        <v>54</v>
      </c>
      <c r="F44" s="5">
        <v>64</v>
      </c>
    </row>
    <row r="45" spans="1:6" x14ac:dyDescent="0.25">
      <c r="A45" s="5">
        <v>36</v>
      </c>
      <c r="B45" s="6" t="s">
        <v>73</v>
      </c>
      <c r="C45" s="6" t="s">
        <v>74</v>
      </c>
      <c r="D45" s="7" t="s">
        <v>75</v>
      </c>
      <c r="E45" s="7">
        <v>54</v>
      </c>
      <c r="F45" s="5">
        <v>64</v>
      </c>
    </row>
    <row r="46" spans="1:6" x14ac:dyDescent="0.25">
      <c r="A46" s="5">
        <v>37</v>
      </c>
      <c r="B46" s="6" t="s">
        <v>202</v>
      </c>
      <c r="C46" s="6" t="s">
        <v>203</v>
      </c>
      <c r="D46" s="7" t="s">
        <v>204</v>
      </c>
      <c r="E46" s="7">
        <v>54</v>
      </c>
      <c r="F46" s="5">
        <v>64</v>
      </c>
    </row>
    <row r="47" spans="1:6" x14ac:dyDescent="0.25">
      <c r="A47" s="5">
        <v>38</v>
      </c>
      <c r="B47" s="6" t="s">
        <v>16</v>
      </c>
      <c r="C47" s="6" t="s">
        <v>17</v>
      </c>
      <c r="D47" s="7" t="s">
        <v>18</v>
      </c>
      <c r="E47" s="7">
        <v>53</v>
      </c>
      <c r="F47" s="5">
        <v>63</v>
      </c>
    </row>
    <row r="48" spans="1:6" x14ac:dyDescent="0.25">
      <c r="A48" s="5">
        <v>39</v>
      </c>
      <c r="B48" s="6" t="s">
        <v>13</v>
      </c>
      <c r="C48" s="6" t="s">
        <v>14</v>
      </c>
      <c r="D48" s="7" t="s">
        <v>15</v>
      </c>
      <c r="E48" s="7">
        <v>53</v>
      </c>
      <c r="F48" s="5">
        <v>63</v>
      </c>
    </row>
    <row r="49" spans="1:6" x14ac:dyDescent="0.25">
      <c r="A49" s="5">
        <v>40</v>
      </c>
      <c r="B49" s="6" t="s">
        <v>289</v>
      </c>
      <c r="C49" s="6" t="s">
        <v>224</v>
      </c>
      <c r="D49" s="7" t="s">
        <v>290</v>
      </c>
      <c r="E49" s="7">
        <v>53</v>
      </c>
      <c r="F49" s="5">
        <v>63</v>
      </c>
    </row>
    <row r="50" spans="1:6" x14ac:dyDescent="0.25">
      <c r="A50" s="5">
        <v>41</v>
      </c>
      <c r="B50" s="6" t="s">
        <v>87</v>
      </c>
      <c r="C50" s="6" t="s">
        <v>88</v>
      </c>
      <c r="D50" s="7" t="s">
        <v>89</v>
      </c>
      <c r="E50" s="7">
        <v>53</v>
      </c>
      <c r="F50" s="5">
        <v>63</v>
      </c>
    </row>
    <row r="51" spans="1:6" x14ac:dyDescent="0.25">
      <c r="A51" s="5">
        <v>42</v>
      </c>
      <c r="B51" s="6" t="s">
        <v>158</v>
      </c>
      <c r="C51" s="6" t="s">
        <v>159</v>
      </c>
      <c r="D51" s="7" t="s">
        <v>160</v>
      </c>
      <c r="E51" s="7">
        <v>52</v>
      </c>
      <c r="F51" s="5">
        <v>63</v>
      </c>
    </row>
    <row r="52" spans="1:6" x14ac:dyDescent="0.25">
      <c r="A52" s="5">
        <v>43</v>
      </c>
      <c r="B52" s="6" t="s">
        <v>214</v>
      </c>
      <c r="C52" s="6" t="s">
        <v>172</v>
      </c>
      <c r="D52" s="7" t="s">
        <v>215</v>
      </c>
      <c r="E52" s="7">
        <v>52</v>
      </c>
      <c r="F52" s="5">
        <v>63</v>
      </c>
    </row>
    <row r="53" spans="1:6" x14ac:dyDescent="0.25">
      <c r="A53" s="5">
        <v>44</v>
      </c>
      <c r="B53" s="6" t="s">
        <v>46</v>
      </c>
      <c r="C53" s="6" t="s">
        <v>47</v>
      </c>
      <c r="D53" s="7" t="s">
        <v>48</v>
      </c>
      <c r="E53" s="7">
        <v>52</v>
      </c>
      <c r="F53" s="5">
        <v>63</v>
      </c>
    </row>
    <row r="54" spans="1:6" x14ac:dyDescent="0.25">
      <c r="A54" s="5">
        <v>45</v>
      </c>
      <c r="B54" s="6" t="s">
        <v>232</v>
      </c>
      <c r="C54" s="6" t="s">
        <v>17</v>
      </c>
      <c r="D54" s="7" t="s">
        <v>107</v>
      </c>
      <c r="E54" s="7">
        <v>51</v>
      </c>
      <c r="F54" s="5">
        <v>62</v>
      </c>
    </row>
    <row r="55" spans="1:6" x14ac:dyDescent="0.25">
      <c r="A55" s="5">
        <v>46</v>
      </c>
      <c r="B55" s="6" t="s">
        <v>226</v>
      </c>
      <c r="C55" s="6" t="s">
        <v>227</v>
      </c>
      <c r="D55" s="7" t="s">
        <v>228</v>
      </c>
      <c r="E55" s="7">
        <v>51</v>
      </c>
      <c r="F55" s="5">
        <v>62</v>
      </c>
    </row>
    <row r="56" spans="1:6" x14ac:dyDescent="0.25">
      <c r="A56" s="5">
        <v>47</v>
      </c>
      <c r="B56" s="6" t="s">
        <v>189</v>
      </c>
      <c r="C56" s="6" t="s">
        <v>190</v>
      </c>
      <c r="D56" s="7" t="s">
        <v>191</v>
      </c>
      <c r="E56" s="7">
        <v>51</v>
      </c>
      <c r="F56" s="5">
        <v>62</v>
      </c>
    </row>
    <row r="57" spans="1:6" x14ac:dyDescent="0.25">
      <c r="A57" s="5">
        <v>48</v>
      </c>
      <c r="B57" s="6" t="s">
        <v>31</v>
      </c>
      <c r="C57" s="6" t="s">
        <v>32</v>
      </c>
      <c r="D57" s="7" t="s">
        <v>33</v>
      </c>
      <c r="E57" s="7">
        <v>51</v>
      </c>
      <c r="F57" s="5">
        <v>62</v>
      </c>
    </row>
    <row r="58" spans="1:6" x14ac:dyDescent="0.25">
      <c r="A58" s="5">
        <v>49</v>
      </c>
      <c r="B58" s="6" t="s">
        <v>40</v>
      </c>
      <c r="C58" s="6" t="s">
        <v>41</v>
      </c>
      <c r="D58" s="7" t="s">
        <v>42</v>
      </c>
      <c r="E58" s="7">
        <v>51</v>
      </c>
      <c r="F58" s="5">
        <v>62</v>
      </c>
    </row>
    <row r="59" spans="1:6" x14ac:dyDescent="0.25">
      <c r="A59" s="5">
        <v>50</v>
      </c>
      <c r="B59" s="6" t="s">
        <v>216</v>
      </c>
      <c r="C59" s="6" t="s">
        <v>217</v>
      </c>
      <c r="D59" s="7" t="s">
        <v>218</v>
      </c>
      <c r="E59" s="7">
        <v>51</v>
      </c>
      <c r="F59" s="5">
        <v>62</v>
      </c>
    </row>
    <row r="60" spans="1:6" x14ac:dyDescent="0.25">
      <c r="A60" s="5">
        <v>51</v>
      </c>
      <c r="B60" s="6" t="s">
        <v>133</v>
      </c>
      <c r="C60" s="6" t="s">
        <v>26</v>
      </c>
      <c r="D60" s="7" t="s">
        <v>134</v>
      </c>
      <c r="E60" s="7">
        <v>51</v>
      </c>
      <c r="F60" s="5">
        <v>62</v>
      </c>
    </row>
    <row r="61" spans="1:6" x14ac:dyDescent="0.25">
      <c r="A61" s="5">
        <v>52</v>
      </c>
      <c r="B61" s="6" t="s">
        <v>261</v>
      </c>
      <c r="C61" s="6" t="s">
        <v>180</v>
      </c>
      <c r="D61" s="7" t="s">
        <v>262</v>
      </c>
      <c r="E61" s="7">
        <v>50</v>
      </c>
      <c r="F61" s="5">
        <v>62</v>
      </c>
    </row>
    <row r="62" spans="1:6" x14ac:dyDescent="0.25">
      <c r="A62" s="5">
        <v>53</v>
      </c>
      <c r="B62" s="6" t="s">
        <v>229</v>
      </c>
      <c r="C62" s="6" t="s">
        <v>119</v>
      </c>
      <c r="D62" s="7" t="s">
        <v>30</v>
      </c>
      <c r="E62" s="7">
        <v>50</v>
      </c>
      <c r="F62" s="5">
        <v>62</v>
      </c>
    </row>
    <row r="63" spans="1:6" x14ac:dyDescent="0.25">
      <c r="A63" s="5">
        <v>54</v>
      </c>
      <c r="B63" s="6" t="s">
        <v>25</v>
      </c>
      <c r="C63" s="6" t="s">
        <v>26</v>
      </c>
      <c r="D63" s="7" t="s">
        <v>27</v>
      </c>
      <c r="E63" s="7">
        <v>50</v>
      </c>
      <c r="F63" s="5">
        <v>62</v>
      </c>
    </row>
    <row r="64" spans="1:6" x14ac:dyDescent="0.25">
      <c r="A64" s="5">
        <v>55</v>
      </c>
      <c r="B64" s="6" t="s">
        <v>76</v>
      </c>
      <c r="C64" s="6" t="s">
        <v>74</v>
      </c>
      <c r="D64" s="7" t="s">
        <v>77</v>
      </c>
      <c r="E64" s="7">
        <v>50</v>
      </c>
      <c r="F64" s="5">
        <v>62</v>
      </c>
    </row>
    <row r="65" spans="1:6" x14ac:dyDescent="0.25">
      <c r="A65" s="5">
        <v>56</v>
      </c>
      <c r="B65" s="6" t="s">
        <v>63</v>
      </c>
      <c r="C65" s="6" t="s">
        <v>64</v>
      </c>
      <c r="D65" s="7" t="s">
        <v>65</v>
      </c>
      <c r="E65" s="7">
        <v>50</v>
      </c>
      <c r="F65" s="5">
        <v>62</v>
      </c>
    </row>
    <row r="66" spans="1:6" x14ac:dyDescent="0.25">
      <c r="A66" s="5">
        <v>57</v>
      </c>
      <c r="B66" s="6" t="s">
        <v>78</v>
      </c>
      <c r="C66" s="6" t="s">
        <v>79</v>
      </c>
      <c r="D66" s="7" t="s">
        <v>80</v>
      </c>
      <c r="E66" s="7">
        <v>50</v>
      </c>
      <c r="F66" s="5">
        <v>62</v>
      </c>
    </row>
    <row r="67" spans="1:6" x14ac:dyDescent="0.25">
      <c r="A67" s="5">
        <v>58</v>
      </c>
      <c r="B67" s="6" t="s">
        <v>208</v>
      </c>
      <c r="C67" s="6" t="s">
        <v>122</v>
      </c>
      <c r="D67" s="7" t="s">
        <v>209</v>
      </c>
      <c r="E67" s="7">
        <v>50</v>
      </c>
      <c r="F67" s="5">
        <v>62</v>
      </c>
    </row>
    <row r="68" spans="1:6" x14ac:dyDescent="0.25">
      <c r="A68" s="5">
        <v>59</v>
      </c>
      <c r="B68" s="6" t="s">
        <v>241</v>
      </c>
      <c r="C68" s="6" t="s">
        <v>55</v>
      </c>
      <c r="D68" s="7" t="s">
        <v>242</v>
      </c>
      <c r="E68" s="7">
        <v>50</v>
      </c>
      <c r="F68" s="5">
        <v>62</v>
      </c>
    </row>
    <row r="69" spans="1:6" x14ac:dyDescent="0.25">
      <c r="A69" s="5">
        <v>60</v>
      </c>
      <c r="B69" s="6" t="s">
        <v>314</v>
      </c>
      <c r="C69" s="6" t="s">
        <v>68</v>
      </c>
      <c r="D69" s="7" t="s">
        <v>315</v>
      </c>
      <c r="E69" s="7">
        <v>49</v>
      </c>
      <c r="F69" s="5">
        <v>61</v>
      </c>
    </row>
    <row r="70" spans="1:6" x14ac:dyDescent="0.25">
      <c r="A70" s="5">
        <v>61</v>
      </c>
      <c r="B70" s="6" t="s">
        <v>196</v>
      </c>
      <c r="C70" s="6" t="s">
        <v>197</v>
      </c>
      <c r="D70" s="7" t="s">
        <v>198</v>
      </c>
      <c r="E70" s="7">
        <v>49</v>
      </c>
      <c r="F70" s="5">
        <v>61</v>
      </c>
    </row>
    <row r="71" spans="1:6" x14ac:dyDescent="0.25">
      <c r="A71" s="5">
        <v>62</v>
      </c>
      <c r="B71" s="6" t="s">
        <v>145</v>
      </c>
      <c r="C71" s="6" t="s">
        <v>85</v>
      </c>
      <c r="D71" s="7" t="s">
        <v>146</v>
      </c>
      <c r="E71" s="7">
        <v>49</v>
      </c>
      <c r="F71" s="5">
        <v>61</v>
      </c>
    </row>
    <row r="72" spans="1:6" x14ac:dyDescent="0.25">
      <c r="A72" s="5">
        <v>63</v>
      </c>
      <c r="B72" s="6" t="s">
        <v>135</v>
      </c>
      <c r="C72" s="6" t="s">
        <v>64</v>
      </c>
      <c r="D72" s="7" t="s">
        <v>136</v>
      </c>
      <c r="E72" s="7">
        <v>49</v>
      </c>
      <c r="F72" s="5">
        <v>61</v>
      </c>
    </row>
    <row r="73" spans="1:6" x14ac:dyDescent="0.25">
      <c r="A73" s="5">
        <v>64</v>
      </c>
      <c r="B73" s="6" t="s">
        <v>287</v>
      </c>
      <c r="C73" s="6" t="s">
        <v>206</v>
      </c>
      <c r="D73" s="7" t="s">
        <v>288</v>
      </c>
      <c r="E73" s="7">
        <v>49</v>
      </c>
      <c r="F73" s="5">
        <v>61</v>
      </c>
    </row>
    <row r="74" spans="1:6" x14ac:dyDescent="0.25">
      <c r="A74" s="5">
        <v>65</v>
      </c>
      <c r="B74" s="6" t="s">
        <v>19</v>
      </c>
      <c r="C74" s="6" t="s">
        <v>20</v>
      </c>
      <c r="D74" s="7" t="s">
        <v>21</v>
      </c>
      <c r="E74" s="7">
        <v>49</v>
      </c>
      <c r="F74" s="5">
        <v>61</v>
      </c>
    </row>
    <row r="75" spans="1:6" x14ac:dyDescent="0.25">
      <c r="A75" s="5">
        <v>66</v>
      </c>
      <c r="B75" s="6" t="s">
        <v>22</v>
      </c>
      <c r="C75" s="6" t="s">
        <v>23</v>
      </c>
      <c r="D75" s="7" t="s">
        <v>24</v>
      </c>
      <c r="E75" s="7">
        <v>49</v>
      </c>
      <c r="F75" s="5">
        <v>61</v>
      </c>
    </row>
    <row r="76" spans="1:6" x14ac:dyDescent="0.25">
      <c r="A76" s="5">
        <v>67</v>
      </c>
      <c r="B76" s="6" t="s">
        <v>28</v>
      </c>
      <c r="C76" s="6" t="s">
        <v>29</v>
      </c>
      <c r="D76" s="7" t="s">
        <v>30</v>
      </c>
      <c r="E76" s="7">
        <v>48</v>
      </c>
      <c r="F76" s="5">
        <v>61</v>
      </c>
    </row>
    <row r="77" spans="1:6" x14ac:dyDescent="0.25">
      <c r="A77" s="5">
        <v>68</v>
      </c>
      <c r="B77" s="6" t="s">
        <v>67</v>
      </c>
      <c r="C77" s="6" t="s">
        <v>68</v>
      </c>
      <c r="D77" s="7" t="s">
        <v>69</v>
      </c>
      <c r="E77" s="7">
        <v>48</v>
      </c>
      <c r="F77" s="5">
        <v>61</v>
      </c>
    </row>
    <row r="78" spans="1:6" x14ac:dyDescent="0.25">
      <c r="A78" s="5">
        <v>69</v>
      </c>
      <c r="B78" s="6" t="s">
        <v>152</v>
      </c>
      <c r="C78" s="6" t="s">
        <v>153</v>
      </c>
      <c r="D78" s="7" t="s">
        <v>154</v>
      </c>
      <c r="E78" s="7">
        <v>48</v>
      </c>
      <c r="F78" s="5">
        <v>61</v>
      </c>
    </row>
    <row r="79" spans="1:6" x14ac:dyDescent="0.25">
      <c r="A79" s="5">
        <v>70</v>
      </c>
      <c r="B79" s="6" t="s">
        <v>237</v>
      </c>
      <c r="C79" s="6" t="s">
        <v>238</v>
      </c>
      <c r="D79" s="7" t="s">
        <v>178</v>
      </c>
      <c r="E79" s="7">
        <v>48</v>
      </c>
      <c r="F79" s="5">
        <v>61</v>
      </c>
    </row>
    <row r="80" spans="1:6" x14ac:dyDescent="0.25">
      <c r="A80" s="5">
        <v>71</v>
      </c>
      <c r="B80" s="6" t="s">
        <v>147</v>
      </c>
      <c r="C80" s="6" t="s">
        <v>148</v>
      </c>
      <c r="D80" s="7" t="s">
        <v>149</v>
      </c>
      <c r="E80" s="7">
        <v>48</v>
      </c>
      <c r="F80" s="5">
        <v>61</v>
      </c>
    </row>
    <row r="81" spans="1:6" x14ac:dyDescent="0.25">
      <c r="A81" s="5">
        <v>72</v>
      </c>
      <c r="B81" s="6" t="s">
        <v>223</v>
      </c>
      <c r="C81" s="6" t="s">
        <v>224</v>
      </c>
      <c r="D81" s="7" t="s">
        <v>225</v>
      </c>
      <c r="E81" s="7">
        <v>47</v>
      </c>
      <c r="F81" s="5">
        <v>60</v>
      </c>
    </row>
    <row r="82" spans="1:6" x14ac:dyDescent="0.25">
      <c r="A82" s="5">
        <v>73</v>
      </c>
      <c r="B82" s="6" t="s">
        <v>181</v>
      </c>
      <c r="C82" s="6" t="s">
        <v>88</v>
      </c>
      <c r="D82" s="7" t="s">
        <v>182</v>
      </c>
      <c r="E82" s="7">
        <v>47</v>
      </c>
      <c r="F82" s="5">
        <v>60</v>
      </c>
    </row>
    <row r="83" spans="1:6" x14ac:dyDescent="0.25">
      <c r="A83" s="5">
        <v>74</v>
      </c>
      <c r="B83" s="6" t="s">
        <v>150</v>
      </c>
      <c r="C83" s="6" t="s">
        <v>79</v>
      </c>
      <c r="D83" s="7" t="s">
        <v>151</v>
      </c>
      <c r="E83" s="7">
        <v>47</v>
      </c>
      <c r="F83" s="5">
        <v>60</v>
      </c>
    </row>
    <row r="84" spans="1:6" x14ac:dyDescent="0.25">
      <c r="A84" s="5">
        <v>75</v>
      </c>
      <c r="B84" s="6" t="s">
        <v>192</v>
      </c>
      <c r="C84" s="6" t="s">
        <v>164</v>
      </c>
      <c r="D84" s="7" t="s">
        <v>193</v>
      </c>
      <c r="E84" s="7">
        <v>47</v>
      </c>
      <c r="F84" s="5">
        <v>60</v>
      </c>
    </row>
    <row r="85" spans="1:6" x14ac:dyDescent="0.25">
      <c r="A85" s="5">
        <v>76</v>
      </c>
      <c r="B85" s="6" t="s">
        <v>112</v>
      </c>
      <c r="C85" s="6" t="s">
        <v>113</v>
      </c>
      <c r="D85" s="7" t="s">
        <v>114</v>
      </c>
      <c r="E85" s="7">
        <v>47</v>
      </c>
      <c r="F85" s="5">
        <v>60</v>
      </c>
    </row>
    <row r="86" spans="1:6" x14ac:dyDescent="0.25">
      <c r="A86" s="5">
        <v>77</v>
      </c>
      <c r="B86" s="6" t="s">
        <v>210</v>
      </c>
      <c r="C86" s="6" t="s">
        <v>82</v>
      </c>
      <c r="D86" s="7" t="s">
        <v>211</v>
      </c>
      <c r="E86" s="7">
        <v>47</v>
      </c>
      <c r="F86" s="5">
        <v>60</v>
      </c>
    </row>
    <row r="87" spans="1:6" x14ac:dyDescent="0.25">
      <c r="A87" s="5">
        <v>78</v>
      </c>
      <c r="B87" s="6" t="s">
        <v>235</v>
      </c>
      <c r="C87" s="6" t="s">
        <v>38</v>
      </c>
      <c r="D87" s="7" t="s">
        <v>236</v>
      </c>
      <c r="E87" s="7">
        <v>47</v>
      </c>
      <c r="F87" s="5">
        <v>60</v>
      </c>
    </row>
    <row r="88" spans="1:6" x14ac:dyDescent="0.25">
      <c r="A88" s="5">
        <v>79</v>
      </c>
      <c r="B88" s="6" t="s">
        <v>186</v>
      </c>
      <c r="C88" s="6" t="s">
        <v>143</v>
      </c>
      <c r="D88" s="7" t="s">
        <v>187</v>
      </c>
      <c r="E88" s="7">
        <v>47</v>
      </c>
      <c r="F88" s="5">
        <v>60</v>
      </c>
    </row>
    <row r="89" spans="1:6" x14ac:dyDescent="0.25">
      <c r="A89" s="5">
        <v>80</v>
      </c>
      <c r="B89" s="6" t="s">
        <v>291</v>
      </c>
      <c r="C89" s="6" t="s">
        <v>285</v>
      </c>
      <c r="D89" s="7" t="s">
        <v>292</v>
      </c>
      <c r="E89" s="7">
        <v>47</v>
      </c>
      <c r="F89" s="5">
        <v>60</v>
      </c>
    </row>
    <row r="90" spans="1:6" x14ac:dyDescent="0.25">
      <c r="A90" s="5">
        <v>81</v>
      </c>
      <c r="B90" s="6" t="s">
        <v>163</v>
      </c>
      <c r="C90" s="6" t="s">
        <v>164</v>
      </c>
      <c r="D90" s="7" t="s">
        <v>165</v>
      </c>
      <c r="E90" s="7">
        <v>47</v>
      </c>
      <c r="F90" s="5">
        <v>60</v>
      </c>
    </row>
    <row r="91" spans="1:6" x14ac:dyDescent="0.25">
      <c r="A91" s="5">
        <v>82</v>
      </c>
      <c r="B91" s="6" t="s">
        <v>313</v>
      </c>
      <c r="C91" s="6" t="s">
        <v>311</v>
      </c>
      <c r="D91" s="7" t="s">
        <v>30</v>
      </c>
      <c r="E91" s="7">
        <v>46</v>
      </c>
      <c r="F91" s="5">
        <v>59</v>
      </c>
    </row>
    <row r="92" spans="1:6" x14ac:dyDescent="0.25">
      <c r="A92" s="5">
        <v>83</v>
      </c>
      <c r="B92" s="6" t="s">
        <v>34</v>
      </c>
      <c r="C92" s="6" t="s">
        <v>35</v>
      </c>
      <c r="D92" s="7" t="s">
        <v>36</v>
      </c>
      <c r="E92" s="7">
        <v>46</v>
      </c>
      <c r="F92" s="5">
        <v>59</v>
      </c>
    </row>
    <row r="93" spans="1:6" x14ac:dyDescent="0.25">
      <c r="A93" s="5">
        <v>84</v>
      </c>
      <c r="B93" s="6" t="s">
        <v>166</v>
      </c>
      <c r="C93" s="6" t="s">
        <v>167</v>
      </c>
      <c r="D93" s="7" t="s">
        <v>168</v>
      </c>
      <c r="E93" s="7">
        <v>46</v>
      </c>
      <c r="F93" s="5">
        <v>59</v>
      </c>
    </row>
    <row r="94" spans="1:6" x14ac:dyDescent="0.25">
      <c r="A94" s="5">
        <v>85</v>
      </c>
      <c r="B94" s="6" t="s">
        <v>183</v>
      </c>
      <c r="C94" s="6" t="s">
        <v>184</v>
      </c>
      <c r="D94" s="7" t="s">
        <v>185</v>
      </c>
      <c r="E94" s="7">
        <v>46</v>
      </c>
      <c r="F94" s="5">
        <v>59</v>
      </c>
    </row>
    <row r="95" spans="1:6" x14ac:dyDescent="0.25">
      <c r="A95" s="5">
        <v>86</v>
      </c>
      <c r="B95" s="6" t="s">
        <v>297</v>
      </c>
      <c r="C95" s="6" t="s">
        <v>159</v>
      </c>
      <c r="D95" s="7" t="s">
        <v>220</v>
      </c>
      <c r="E95" s="7">
        <v>46</v>
      </c>
      <c r="F95" s="5">
        <v>59</v>
      </c>
    </row>
    <row r="96" spans="1:6" x14ac:dyDescent="0.25">
      <c r="A96" s="5">
        <v>87</v>
      </c>
      <c r="B96" s="6" t="s">
        <v>269</v>
      </c>
      <c r="C96" s="6" t="s">
        <v>190</v>
      </c>
      <c r="D96" s="7" t="s">
        <v>270</v>
      </c>
      <c r="E96" s="7">
        <v>46</v>
      </c>
      <c r="F96" s="5">
        <v>59</v>
      </c>
    </row>
    <row r="97" spans="1:6" x14ac:dyDescent="0.25">
      <c r="A97" s="5">
        <v>88</v>
      </c>
      <c r="B97" s="6" t="s">
        <v>179</v>
      </c>
      <c r="C97" s="6" t="s">
        <v>180</v>
      </c>
      <c r="D97" s="7" t="s">
        <v>56</v>
      </c>
      <c r="E97" s="7">
        <v>45</v>
      </c>
      <c r="F97" s="5">
        <v>57</v>
      </c>
    </row>
    <row r="98" spans="1:6" x14ac:dyDescent="0.25">
      <c r="A98" s="5">
        <v>89</v>
      </c>
      <c r="B98" s="6" t="s">
        <v>37</v>
      </c>
      <c r="C98" s="6" t="s">
        <v>38</v>
      </c>
      <c r="D98" s="7" t="s">
        <v>39</v>
      </c>
      <c r="E98" s="7">
        <v>45</v>
      </c>
      <c r="F98" s="5">
        <v>57</v>
      </c>
    </row>
    <row r="99" spans="1:6" x14ac:dyDescent="0.25">
      <c r="A99" s="5">
        <v>90</v>
      </c>
      <c r="B99" s="6" t="s">
        <v>239</v>
      </c>
      <c r="C99" s="6" t="s">
        <v>41</v>
      </c>
      <c r="D99" s="7" t="s">
        <v>240</v>
      </c>
      <c r="E99" s="7">
        <v>45</v>
      </c>
      <c r="F99" s="5">
        <v>57</v>
      </c>
    </row>
    <row r="100" spans="1:6" x14ac:dyDescent="0.25">
      <c r="A100" s="5">
        <v>91</v>
      </c>
      <c r="B100" s="6" t="s">
        <v>248</v>
      </c>
      <c r="C100" s="6" t="s">
        <v>249</v>
      </c>
      <c r="D100" s="7" t="s">
        <v>250</v>
      </c>
      <c r="E100" s="7">
        <v>45</v>
      </c>
      <c r="F100" s="5">
        <v>57</v>
      </c>
    </row>
    <row r="101" spans="1:6" x14ac:dyDescent="0.25">
      <c r="A101" s="5">
        <v>92</v>
      </c>
      <c r="B101" s="6" t="s">
        <v>99</v>
      </c>
      <c r="C101" s="6" t="s">
        <v>14</v>
      </c>
      <c r="D101" s="7" t="s">
        <v>100</v>
      </c>
      <c r="E101" s="7">
        <v>44</v>
      </c>
      <c r="F101" s="5">
        <v>55</v>
      </c>
    </row>
    <row r="102" spans="1:6" x14ac:dyDescent="0.25">
      <c r="A102" s="5">
        <v>93</v>
      </c>
      <c r="B102" s="6" t="s">
        <v>101</v>
      </c>
      <c r="C102" s="6" t="s">
        <v>35</v>
      </c>
      <c r="D102" s="7" t="s">
        <v>102</v>
      </c>
      <c r="E102" s="7">
        <v>44</v>
      </c>
      <c r="F102" s="5">
        <v>55</v>
      </c>
    </row>
    <row r="103" spans="1:6" x14ac:dyDescent="0.25">
      <c r="A103" s="5">
        <v>94</v>
      </c>
      <c r="B103" s="6" t="s">
        <v>118</v>
      </c>
      <c r="C103" s="6" t="s">
        <v>119</v>
      </c>
      <c r="D103" s="7" t="s">
        <v>120</v>
      </c>
      <c r="E103" s="7">
        <v>44</v>
      </c>
      <c r="F103" s="5">
        <v>55</v>
      </c>
    </row>
    <row r="104" spans="1:6" x14ac:dyDescent="0.25">
      <c r="A104" s="5">
        <v>95</v>
      </c>
      <c r="B104" s="6" t="s">
        <v>271</v>
      </c>
      <c r="C104" s="6" t="s">
        <v>97</v>
      </c>
      <c r="D104" s="7" t="s">
        <v>272</v>
      </c>
      <c r="E104" s="7">
        <v>43</v>
      </c>
      <c r="F104" s="5">
        <v>53</v>
      </c>
    </row>
    <row r="105" spans="1:6" x14ac:dyDescent="0.25">
      <c r="A105" s="5">
        <v>96</v>
      </c>
      <c r="B105" s="6" t="s">
        <v>127</v>
      </c>
      <c r="C105" s="6" t="s">
        <v>128</v>
      </c>
      <c r="D105" s="7" t="s">
        <v>129</v>
      </c>
      <c r="E105" s="7">
        <v>43</v>
      </c>
      <c r="F105" s="5">
        <v>53</v>
      </c>
    </row>
    <row r="106" spans="1:6" x14ac:dyDescent="0.25">
      <c r="A106" s="5">
        <v>97</v>
      </c>
      <c r="B106" s="6" t="s">
        <v>233</v>
      </c>
      <c r="C106" s="6" t="s">
        <v>58</v>
      </c>
      <c r="D106" s="7" t="s">
        <v>234</v>
      </c>
      <c r="E106" s="7">
        <v>43</v>
      </c>
      <c r="F106" s="5">
        <v>53</v>
      </c>
    </row>
    <row r="107" spans="1:6" x14ac:dyDescent="0.25">
      <c r="A107" s="5">
        <v>98</v>
      </c>
      <c r="B107" s="6" t="s">
        <v>230</v>
      </c>
      <c r="C107" s="6" t="s">
        <v>217</v>
      </c>
      <c r="D107" s="7" t="s">
        <v>231</v>
      </c>
      <c r="E107" s="7">
        <v>43</v>
      </c>
      <c r="F107" s="5">
        <v>53</v>
      </c>
    </row>
    <row r="108" spans="1:6" x14ac:dyDescent="0.25">
      <c r="A108" s="5">
        <v>99</v>
      </c>
      <c r="B108" s="6" t="s">
        <v>245</v>
      </c>
      <c r="C108" s="6" t="s">
        <v>246</v>
      </c>
      <c r="D108" s="7" t="s">
        <v>247</v>
      </c>
      <c r="E108" s="7">
        <v>43</v>
      </c>
      <c r="F108" s="5">
        <v>53</v>
      </c>
    </row>
    <row r="109" spans="1:6" x14ac:dyDescent="0.25">
      <c r="A109" s="5">
        <v>100</v>
      </c>
      <c r="B109" s="6" t="s">
        <v>66</v>
      </c>
      <c r="C109" s="6" t="s">
        <v>50</v>
      </c>
      <c r="D109" s="7" t="s">
        <v>56</v>
      </c>
      <c r="E109" s="7">
        <v>42</v>
      </c>
      <c r="F109" s="5">
        <v>51</v>
      </c>
    </row>
    <row r="110" spans="1:6" x14ac:dyDescent="0.25">
      <c r="A110" s="5">
        <v>101</v>
      </c>
      <c r="B110" s="6" t="s">
        <v>106</v>
      </c>
      <c r="C110" s="6" t="s">
        <v>47</v>
      </c>
      <c r="D110" s="7" t="s">
        <v>107</v>
      </c>
      <c r="E110" s="7">
        <v>42</v>
      </c>
      <c r="F110" s="5">
        <v>51</v>
      </c>
    </row>
    <row r="111" spans="1:6" x14ac:dyDescent="0.25">
      <c r="A111" s="5">
        <v>102</v>
      </c>
      <c r="B111" s="6" t="s">
        <v>70</v>
      </c>
      <c r="C111" s="6" t="s">
        <v>71</v>
      </c>
      <c r="D111" s="7" t="s">
        <v>72</v>
      </c>
      <c r="E111" s="7">
        <v>41</v>
      </c>
      <c r="F111" s="5">
        <v>49</v>
      </c>
    </row>
    <row r="112" spans="1:6" x14ac:dyDescent="0.25">
      <c r="A112" s="5">
        <v>103</v>
      </c>
      <c r="B112" s="6" t="s">
        <v>308</v>
      </c>
      <c r="C112" s="6" t="s">
        <v>153</v>
      </c>
      <c r="D112" s="7" t="s">
        <v>309</v>
      </c>
      <c r="E112" s="7">
        <v>40</v>
      </c>
      <c r="F112" s="5">
        <v>47</v>
      </c>
    </row>
    <row r="113" spans="1:6" x14ac:dyDescent="0.25">
      <c r="A113" s="5">
        <v>104</v>
      </c>
      <c r="B113" s="6" t="s">
        <v>254</v>
      </c>
      <c r="C113" s="6" t="s">
        <v>94</v>
      </c>
      <c r="D113" s="7" t="s">
        <v>255</v>
      </c>
      <c r="E113" s="7">
        <v>40</v>
      </c>
      <c r="F113" s="5">
        <v>47</v>
      </c>
    </row>
    <row r="114" spans="1:6" x14ac:dyDescent="0.25">
      <c r="A114" s="5">
        <v>105</v>
      </c>
      <c r="B114" s="6" t="s">
        <v>84</v>
      </c>
      <c r="C114" s="6" t="s">
        <v>85</v>
      </c>
      <c r="D114" s="7" t="s">
        <v>86</v>
      </c>
      <c r="E114" s="7">
        <v>39</v>
      </c>
      <c r="F114" s="5">
        <v>45</v>
      </c>
    </row>
    <row r="115" spans="1:6" x14ac:dyDescent="0.25">
      <c r="A115" s="5">
        <v>106</v>
      </c>
      <c r="B115" s="6" t="s">
        <v>307</v>
      </c>
      <c r="C115" s="6" t="s">
        <v>278</v>
      </c>
      <c r="D115" s="7" t="s">
        <v>45</v>
      </c>
      <c r="E115" s="7">
        <v>39</v>
      </c>
      <c r="F115" s="5">
        <v>45</v>
      </c>
    </row>
    <row r="116" spans="1:6" x14ac:dyDescent="0.25">
      <c r="A116" s="5">
        <v>107</v>
      </c>
      <c r="B116" s="6" t="s">
        <v>130</v>
      </c>
      <c r="C116" s="6" t="s">
        <v>131</v>
      </c>
      <c r="D116" s="7" t="s">
        <v>132</v>
      </c>
      <c r="E116" s="7">
        <v>39</v>
      </c>
      <c r="F116" s="5">
        <v>45</v>
      </c>
    </row>
    <row r="117" spans="1:6" x14ac:dyDescent="0.25">
      <c r="A117" s="5">
        <v>108</v>
      </c>
      <c r="B117" s="6" t="s">
        <v>282</v>
      </c>
      <c r="C117" s="6" t="s">
        <v>131</v>
      </c>
      <c r="D117" s="7" t="s">
        <v>283</v>
      </c>
      <c r="E117" s="7">
        <v>39</v>
      </c>
      <c r="F117" s="5">
        <v>45</v>
      </c>
    </row>
    <row r="118" spans="1:6" x14ac:dyDescent="0.25">
      <c r="A118" s="5">
        <v>109</v>
      </c>
      <c r="B118" s="6" t="s">
        <v>169</v>
      </c>
      <c r="C118" s="6" t="s">
        <v>53</v>
      </c>
      <c r="D118" s="7" t="s">
        <v>170</v>
      </c>
      <c r="E118" s="7">
        <v>38</v>
      </c>
      <c r="F118" s="5">
        <v>43</v>
      </c>
    </row>
    <row r="119" spans="1:6" x14ac:dyDescent="0.25">
      <c r="A119" s="5">
        <v>110</v>
      </c>
      <c r="B119" s="6" t="s">
        <v>275</v>
      </c>
      <c r="C119" s="6" t="s">
        <v>116</v>
      </c>
      <c r="D119" s="7" t="s">
        <v>276</v>
      </c>
      <c r="E119" s="7">
        <v>37</v>
      </c>
      <c r="F119" s="5">
        <v>40</v>
      </c>
    </row>
    <row r="120" spans="1:6" x14ac:dyDescent="0.25">
      <c r="A120" s="5">
        <v>111</v>
      </c>
      <c r="B120" s="6" t="s">
        <v>161</v>
      </c>
      <c r="C120" s="6" t="s">
        <v>29</v>
      </c>
      <c r="D120" s="7" t="s">
        <v>162</v>
      </c>
      <c r="E120" s="7">
        <v>37</v>
      </c>
      <c r="F120" s="5">
        <v>40</v>
      </c>
    </row>
    <row r="121" spans="1:6" x14ac:dyDescent="0.25">
      <c r="A121" s="5">
        <v>112</v>
      </c>
      <c r="B121" s="6" t="s">
        <v>266</v>
      </c>
      <c r="C121" s="6" t="s">
        <v>148</v>
      </c>
      <c r="D121" s="7" t="s">
        <v>134</v>
      </c>
      <c r="E121" s="7">
        <v>37</v>
      </c>
      <c r="F121" s="5">
        <v>40</v>
      </c>
    </row>
    <row r="122" spans="1:6" x14ac:dyDescent="0.25">
      <c r="A122" s="5">
        <v>113</v>
      </c>
      <c r="B122" s="6" t="s">
        <v>54</v>
      </c>
      <c r="C122" s="6" t="s">
        <v>55</v>
      </c>
      <c r="D122" s="7" t="s">
        <v>56</v>
      </c>
      <c r="E122" s="7">
        <v>37</v>
      </c>
      <c r="F122" s="5">
        <v>40</v>
      </c>
    </row>
    <row r="123" spans="1:6" x14ac:dyDescent="0.25">
      <c r="A123" s="5">
        <v>114</v>
      </c>
      <c r="B123" s="6" t="s">
        <v>115</v>
      </c>
      <c r="C123" s="6" t="s">
        <v>116</v>
      </c>
      <c r="D123" s="7" t="s">
        <v>117</v>
      </c>
      <c r="E123" s="7">
        <v>37</v>
      </c>
      <c r="F123" s="5">
        <v>40</v>
      </c>
    </row>
    <row r="124" spans="1:6" x14ac:dyDescent="0.25">
      <c r="A124" s="5">
        <v>115</v>
      </c>
      <c r="B124" s="6" t="s">
        <v>256</v>
      </c>
      <c r="C124" s="6" t="s">
        <v>249</v>
      </c>
      <c r="D124" s="7" t="s">
        <v>257</v>
      </c>
      <c r="E124" s="7">
        <v>36</v>
      </c>
      <c r="F124" s="5">
        <v>39</v>
      </c>
    </row>
    <row r="125" spans="1:6" x14ac:dyDescent="0.25">
      <c r="A125" s="5">
        <v>116</v>
      </c>
      <c r="B125" s="6" t="s">
        <v>199</v>
      </c>
      <c r="C125" s="6" t="s">
        <v>200</v>
      </c>
      <c r="D125" s="7" t="s">
        <v>201</v>
      </c>
      <c r="E125" s="7">
        <v>36</v>
      </c>
      <c r="F125" s="5">
        <v>39</v>
      </c>
    </row>
    <row r="126" spans="1:6" x14ac:dyDescent="0.25">
      <c r="A126" s="5">
        <v>117</v>
      </c>
      <c r="B126" s="6" t="s">
        <v>155</v>
      </c>
      <c r="C126" s="6" t="s">
        <v>156</v>
      </c>
      <c r="D126" s="7" t="s">
        <v>157</v>
      </c>
      <c r="E126" s="7">
        <v>36</v>
      </c>
      <c r="F126" s="5">
        <v>39</v>
      </c>
    </row>
    <row r="127" spans="1:6" x14ac:dyDescent="0.25">
      <c r="A127" s="5">
        <v>118</v>
      </c>
      <c r="B127" s="6" t="s">
        <v>243</v>
      </c>
      <c r="C127" s="6" t="s">
        <v>61</v>
      </c>
      <c r="D127" s="7" t="s">
        <v>244</v>
      </c>
      <c r="E127" s="7">
        <v>36</v>
      </c>
      <c r="F127" s="5">
        <v>39</v>
      </c>
    </row>
    <row r="128" spans="1:6" x14ac:dyDescent="0.25">
      <c r="A128" s="5">
        <v>119</v>
      </c>
      <c r="B128" s="6" t="s">
        <v>304</v>
      </c>
      <c r="C128" s="6" t="s">
        <v>305</v>
      </c>
      <c r="D128" s="7" t="s">
        <v>306</v>
      </c>
      <c r="E128" s="7">
        <v>35</v>
      </c>
      <c r="F128" s="5">
        <v>35</v>
      </c>
    </row>
    <row r="129" spans="1:6" x14ac:dyDescent="0.25">
      <c r="A129" s="5">
        <v>120</v>
      </c>
      <c r="B129" s="6" t="s">
        <v>273</v>
      </c>
      <c r="C129" s="6" t="s">
        <v>197</v>
      </c>
      <c r="D129" s="7" t="s">
        <v>274</v>
      </c>
      <c r="E129" s="7">
        <v>35</v>
      </c>
      <c r="F129" s="5">
        <v>35</v>
      </c>
    </row>
    <row r="130" spans="1:6" x14ac:dyDescent="0.25">
      <c r="A130" s="5">
        <v>121</v>
      </c>
      <c r="B130" s="6" t="s">
        <v>205</v>
      </c>
      <c r="C130" s="6" t="s">
        <v>206</v>
      </c>
      <c r="D130" s="7" t="s">
        <v>207</v>
      </c>
      <c r="E130" s="7">
        <v>35</v>
      </c>
      <c r="F130" s="5">
        <v>35</v>
      </c>
    </row>
    <row r="131" spans="1:6" x14ac:dyDescent="0.25">
      <c r="A131" s="5">
        <v>122</v>
      </c>
      <c r="B131" s="6" t="s">
        <v>310</v>
      </c>
      <c r="C131" s="6" t="s">
        <v>311</v>
      </c>
      <c r="D131" s="7" t="s">
        <v>312</v>
      </c>
      <c r="E131" s="7">
        <v>33</v>
      </c>
      <c r="F131" s="5">
        <v>27</v>
      </c>
    </row>
    <row r="132" spans="1:6" x14ac:dyDescent="0.25">
      <c r="A132" s="5">
        <v>123</v>
      </c>
      <c r="B132" s="6" t="s">
        <v>298</v>
      </c>
      <c r="C132" s="6" t="s">
        <v>246</v>
      </c>
      <c r="D132" s="7" t="s">
        <v>299</v>
      </c>
      <c r="E132" s="7">
        <v>32</v>
      </c>
      <c r="F132" s="5">
        <v>25</v>
      </c>
    </row>
    <row r="133" spans="1:6" x14ac:dyDescent="0.25">
      <c r="A133" s="5">
        <v>124</v>
      </c>
      <c r="B133" s="6" t="s">
        <v>96</v>
      </c>
      <c r="C133" s="6" t="s">
        <v>97</v>
      </c>
      <c r="D133" s="7" t="s">
        <v>98</v>
      </c>
      <c r="E133" s="7">
        <v>31</v>
      </c>
      <c r="F133" s="5">
        <v>25</v>
      </c>
    </row>
    <row r="134" spans="1:6" x14ac:dyDescent="0.25">
      <c r="A134" s="5">
        <v>125</v>
      </c>
      <c r="B134" s="6" t="s">
        <v>284</v>
      </c>
      <c r="C134" s="6" t="s">
        <v>285</v>
      </c>
      <c r="D134" s="7" t="s">
        <v>286</v>
      </c>
      <c r="E134" s="7">
        <v>31</v>
      </c>
      <c r="F134" s="5">
        <v>25</v>
      </c>
    </row>
    <row r="135" spans="1:6" x14ac:dyDescent="0.25">
      <c r="A135" s="5">
        <v>126</v>
      </c>
      <c r="B135" s="6" t="s">
        <v>277</v>
      </c>
      <c r="C135" s="6" t="s">
        <v>278</v>
      </c>
      <c r="D135" s="7" t="s">
        <v>279</v>
      </c>
      <c r="E135" s="7">
        <v>31</v>
      </c>
      <c r="F135" s="5">
        <v>25</v>
      </c>
    </row>
    <row r="136" spans="1:6" x14ac:dyDescent="0.25">
      <c r="A136" s="5">
        <v>127</v>
      </c>
      <c r="B136" s="6" t="s">
        <v>253</v>
      </c>
      <c r="C136" s="6" t="s">
        <v>175</v>
      </c>
      <c r="D136" s="7" t="s">
        <v>56</v>
      </c>
      <c r="E136" s="7">
        <v>30</v>
      </c>
      <c r="F136" s="5">
        <v>24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1442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1442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443</v>
      </c>
      <c r="C151" s="6" t="s">
        <v>138</v>
      </c>
      <c r="D151" s="7" t="s">
        <v>444</v>
      </c>
      <c r="E151" s="7">
        <v>71</v>
      </c>
      <c r="F151" s="5">
        <v>76</v>
      </c>
    </row>
    <row r="152" spans="1:6" x14ac:dyDescent="0.25">
      <c r="A152" s="5">
        <v>2</v>
      </c>
      <c r="B152" s="6" t="s">
        <v>420</v>
      </c>
      <c r="C152" s="6" t="s">
        <v>116</v>
      </c>
      <c r="D152" s="7" t="s">
        <v>421</v>
      </c>
      <c r="E152" s="7">
        <v>65</v>
      </c>
      <c r="F152" s="5">
        <v>70</v>
      </c>
    </row>
    <row r="153" spans="1:6" x14ac:dyDescent="0.25">
      <c r="A153" s="5">
        <v>3</v>
      </c>
      <c r="B153" s="6" t="s">
        <v>519</v>
      </c>
      <c r="C153" s="6" t="s">
        <v>172</v>
      </c>
      <c r="D153" s="7" t="s">
        <v>460</v>
      </c>
      <c r="E153" s="7">
        <v>63</v>
      </c>
      <c r="F153" s="5">
        <v>68</v>
      </c>
    </row>
    <row r="154" spans="1:6" x14ac:dyDescent="0.25">
      <c r="A154" s="5">
        <v>4</v>
      </c>
      <c r="B154" s="6" t="s">
        <v>328</v>
      </c>
      <c r="C154" s="6" t="s">
        <v>217</v>
      </c>
      <c r="D154" s="7" t="s">
        <v>329</v>
      </c>
      <c r="E154" s="7">
        <v>63</v>
      </c>
      <c r="F154" s="5">
        <v>68</v>
      </c>
    </row>
    <row r="155" spans="1:6" x14ac:dyDescent="0.25">
      <c r="A155" s="5">
        <v>5</v>
      </c>
      <c r="B155" s="6" t="s">
        <v>538</v>
      </c>
      <c r="C155" s="6" t="s">
        <v>311</v>
      </c>
      <c r="D155" s="7" t="s">
        <v>539</v>
      </c>
      <c r="E155" s="7">
        <v>62</v>
      </c>
      <c r="F155" s="5">
        <v>67</v>
      </c>
    </row>
    <row r="156" spans="1:6" x14ac:dyDescent="0.25">
      <c r="A156" s="5">
        <v>6</v>
      </c>
      <c r="B156" s="6" t="s">
        <v>440</v>
      </c>
      <c r="C156" s="6" t="s">
        <v>305</v>
      </c>
      <c r="D156" s="7" t="s">
        <v>441</v>
      </c>
      <c r="E156" s="7">
        <v>61</v>
      </c>
      <c r="F156" s="5">
        <v>66</v>
      </c>
    </row>
    <row r="157" spans="1:6" x14ac:dyDescent="0.25">
      <c r="A157" s="5">
        <v>7</v>
      </c>
      <c r="B157" s="6" t="s">
        <v>476</v>
      </c>
      <c r="C157" s="6" t="s">
        <v>164</v>
      </c>
      <c r="D157" s="7" t="s">
        <v>383</v>
      </c>
      <c r="E157" s="7">
        <v>61</v>
      </c>
      <c r="F157" s="5">
        <v>66</v>
      </c>
    </row>
    <row r="158" spans="1:6" x14ac:dyDescent="0.25">
      <c r="A158" s="5">
        <v>8</v>
      </c>
      <c r="B158" s="6" t="s">
        <v>376</v>
      </c>
      <c r="C158" s="6" t="s">
        <v>85</v>
      </c>
      <c r="D158" s="7" t="s">
        <v>377</v>
      </c>
      <c r="E158" s="7">
        <v>60</v>
      </c>
      <c r="F158" s="5">
        <v>65</v>
      </c>
    </row>
    <row r="159" spans="1:6" x14ac:dyDescent="0.25">
      <c r="A159" s="5">
        <v>9</v>
      </c>
      <c r="B159" s="6" t="s">
        <v>330</v>
      </c>
      <c r="C159" s="6" t="s">
        <v>148</v>
      </c>
      <c r="D159" s="7" t="s">
        <v>331</v>
      </c>
      <c r="E159" s="7">
        <v>59</v>
      </c>
      <c r="F159" s="5">
        <v>65</v>
      </c>
    </row>
    <row r="160" spans="1:6" x14ac:dyDescent="0.25">
      <c r="A160" s="5">
        <v>10</v>
      </c>
      <c r="B160" s="6" t="s">
        <v>346</v>
      </c>
      <c r="C160" s="6" t="s">
        <v>55</v>
      </c>
      <c r="D160" s="7" t="s">
        <v>347</v>
      </c>
      <c r="E160" s="7">
        <v>59</v>
      </c>
      <c r="F160" s="5">
        <v>65</v>
      </c>
    </row>
    <row r="161" spans="1:6" x14ac:dyDescent="0.25">
      <c r="A161" s="5">
        <v>11</v>
      </c>
      <c r="B161" s="6" t="s">
        <v>324</v>
      </c>
      <c r="C161" s="6" t="s">
        <v>6</v>
      </c>
      <c r="D161" s="7" t="s">
        <v>325</v>
      </c>
      <c r="E161" s="7">
        <v>58</v>
      </c>
      <c r="F161" s="5">
        <v>64</v>
      </c>
    </row>
    <row r="162" spans="1:6" x14ac:dyDescent="0.25">
      <c r="A162" s="5">
        <v>12</v>
      </c>
      <c r="B162" s="6" t="s">
        <v>370</v>
      </c>
      <c r="C162" s="6" t="s">
        <v>20</v>
      </c>
      <c r="D162" s="7" t="s">
        <v>371</v>
      </c>
      <c r="E162" s="7">
        <v>58</v>
      </c>
      <c r="F162" s="5">
        <v>64</v>
      </c>
    </row>
    <row r="163" spans="1:6" x14ac:dyDescent="0.25">
      <c r="A163" s="5">
        <v>13</v>
      </c>
      <c r="B163" s="6" t="s">
        <v>536</v>
      </c>
      <c r="C163" s="6" t="s">
        <v>17</v>
      </c>
      <c r="D163" s="7" t="s">
        <v>537</v>
      </c>
      <c r="E163" s="7">
        <v>58</v>
      </c>
      <c r="F163" s="5">
        <v>64</v>
      </c>
    </row>
    <row r="164" spans="1:6" x14ac:dyDescent="0.25">
      <c r="A164" s="5">
        <v>14</v>
      </c>
      <c r="B164" s="6" t="s">
        <v>366</v>
      </c>
      <c r="C164" s="6" t="s">
        <v>6</v>
      </c>
      <c r="D164" s="7" t="s">
        <v>367</v>
      </c>
      <c r="E164" s="7">
        <v>57</v>
      </c>
      <c r="F164" s="5">
        <v>64</v>
      </c>
    </row>
    <row r="165" spans="1:6" x14ac:dyDescent="0.25">
      <c r="A165" s="5">
        <v>15</v>
      </c>
      <c r="B165" s="6" t="s">
        <v>354</v>
      </c>
      <c r="C165" s="6" t="s">
        <v>104</v>
      </c>
      <c r="D165" s="7" t="s">
        <v>355</v>
      </c>
      <c r="E165" s="7">
        <v>57</v>
      </c>
      <c r="F165" s="5">
        <v>64</v>
      </c>
    </row>
    <row r="166" spans="1:6" x14ac:dyDescent="0.25">
      <c r="A166" s="5">
        <v>16</v>
      </c>
      <c r="B166" s="6" t="s">
        <v>493</v>
      </c>
      <c r="C166" s="6" t="s">
        <v>184</v>
      </c>
      <c r="D166" s="7" t="s">
        <v>409</v>
      </c>
      <c r="E166" s="7">
        <v>57</v>
      </c>
      <c r="F166" s="5">
        <v>64</v>
      </c>
    </row>
    <row r="167" spans="1:6" x14ac:dyDescent="0.25">
      <c r="A167" s="5">
        <v>17</v>
      </c>
      <c r="B167" s="6" t="s">
        <v>416</v>
      </c>
      <c r="C167" s="6" t="s">
        <v>175</v>
      </c>
      <c r="D167" s="7" t="s">
        <v>417</v>
      </c>
      <c r="E167" s="7">
        <v>57</v>
      </c>
      <c r="F167" s="5">
        <v>64</v>
      </c>
    </row>
    <row r="168" spans="1:6" x14ac:dyDescent="0.25">
      <c r="A168" s="5">
        <v>18</v>
      </c>
      <c r="B168" s="6" t="s">
        <v>447</v>
      </c>
      <c r="C168" s="6" t="s">
        <v>23</v>
      </c>
      <c r="D168" s="7" t="s">
        <v>448</v>
      </c>
      <c r="E168" s="7">
        <v>57</v>
      </c>
      <c r="F168" s="5">
        <v>64</v>
      </c>
    </row>
    <row r="169" spans="1:6" x14ac:dyDescent="0.25">
      <c r="A169" s="5">
        <v>19</v>
      </c>
      <c r="B169" s="6" t="s">
        <v>397</v>
      </c>
      <c r="C169" s="6" t="s">
        <v>224</v>
      </c>
      <c r="D169" s="7" t="s">
        <v>398</v>
      </c>
      <c r="E169" s="7">
        <v>57</v>
      </c>
      <c r="F169" s="5">
        <v>64</v>
      </c>
    </row>
    <row r="170" spans="1:6" x14ac:dyDescent="0.25">
      <c r="A170" s="5">
        <v>20</v>
      </c>
      <c r="B170" s="6" t="s">
        <v>540</v>
      </c>
      <c r="C170" s="6" t="s">
        <v>249</v>
      </c>
      <c r="D170" s="7" t="s">
        <v>541</v>
      </c>
      <c r="E170" s="7">
        <v>57</v>
      </c>
      <c r="F170" s="5">
        <v>64</v>
      </c>
    </row>
    <row r="171" spans="1:6" x14ac:dyDescent="0.25">
      <c r="A171" s="5">
        <v>21</v>
      </c>
      <c r="B171" s="6" t="s">
        <v>424</v>
      </c>
      <c r="C171" s="6" t="s">
        <v>203</v>
      </c>
      <c r="D171" s="7" t="s">
        <v>425</v>
      </c>
      <c r="E171" s="7">
        <v>57</v>
      </c>
      <c r="F171" s="5">
        <v>64</v>
      </c>
    </row>
    <row r="172" spans="1:6" x14ac:dyDescent="0.25">
      <c r="A172" s="5">
        <v>22</v>
      </c>
      <c r="B172" s="6" t="s">
        <v>459</v>
      </c>
      <c r="C172" s="6" t="s">
        <v>143</v>
      </c>
      <c r="D172" s="7" t="s">
        <v>460</v>
      </c>
      <c r="E172" s="7">
        <v>57</v>
      </c>
      <c r="F172" s="5">
        <v>64</v>
      </c>
    </row>
    <row r="173" spans="1:6" x14ac:dyDescent="0.25">
      <c r="A173" s="5">
        <v>23</v>
      </c>
      <c r="B173" s="6" t="s">
        <v>463</v>
      </c>
      <c r="C173" s="6" t="s">
        <v>53</v>
      </c>
      <c r="D173" s="7" t="s">
        <v>398</v>
      </c>
      <c r="E173" s="7">
        <v>56</v>
      </c>
      <c r="F173" s="5">
        <v>63</v>
      </c>
    </row>
    <row r="174" spans="1:6" x14ac:dyDescent="0.25">
      <c r="A174" s="5">
        <v>24</v>
      </c>
      <c r="B174" s="6" t="s">
        <v>358</v>
      </c>
      <c r="C174" s="6" t="s">
        <v>190</v>
      </c>
      <c r="D174" s="7" t="s">
        <v>359</v>
      </c>
      <c r="E174" s="7">
        <v>56</v>
      </c>
      <c r="F174" s="5">
        <v>63</v>
      </c>
    </row>
    <row r="175" spans="1:6" x14ac:dyDescent="0.25">
      <c r="A175" s="5">
        <v>25</v>
      </c>
      <c r="B175" s="6" t="s">
        <v>410</v>
      </c>
      <c r="C175" s="6" t="s">
        <v>278</v>
      </c>
      <c r="D175" s="7" t="s">
        <v>411</v>
      </c>
      <c r="E175" s="7">
        <v>56</v>
      </c>
      <c r="F175" s="5">
        <v>63</v>
      </c>
    </row>
    <row r="176" spans="1:6" x14ac:dyDescent="0.25">
      <c r="A176" s="5">
        <v>26</v>
      </c>
      <c r="B176" s="6" t="s">
        <v>520</v>
      </c>
      <c r="C176" s="6" t="s">
        <v>159</v>
      </c>
      <c r="D176" s="7" t="s">
        <v>521</v>
      </c>
      <c r="E176" s="7">
        <v>56</v>
      </c>
      <c r="F176" s="5">
        <v>63</v>
      </c>
    </row>
    <row r="177" spans="1:6" x14ac:dyDescent="0.25">
      <c r="A177" s="5">
        <v>27</v>
      </c>
      <c r="B177" s="6" t="s">
        <v>412</v>
      </c>
      <c r="C177" s="6" t="s">
        <v>217</v>
      </c>
      <c r="D177" s="7" t="s">
        <v>413</v>
      </c>
      <c r="E177" s="7">
        <v>56</v>
      </c>
      <c r="F177" s="5">
        <v>63</v>
      </c>
    </row>
    <row r="178" spans="1:6" x14ac:dyDescent="0.25">
      <c r="A178" s="5">
        <v>28</v>
      </c>
      <c r="B178" s="6" t="s">
        <v>549</v>
      </c>
      <c r="C178" s="6" t="s">
        <v>285</v>
      </c>
      <c r="D178" s="7" t="s">
        <v>550</v>
      </c>
      <c r="E178" s="7">
        <v>56</v>
      </c>
      <c r="F178" s="5">
        <v>63</v>
      </c>
    </row>
    <row r="179" spans="1:6" x14ac:dyDescent="0.25">
      <c r="A179" s="5">
        <v>29</v>
      </c>
      <c r="B179" s="6" t="s">
        <v>451</v>
      </c>
      <c r="C179" s="6" t="s">
        <v>180</v>
      </c>
      <c r="D179" s="7" t="s">
        <v>452</v>
      </c>
      <c r="E179" s="7">
        <v>56</v>
      </c>
      <c r="F179" s="5">
        <v>63</v>
      </c>
    </row>
    <row r="180" spans="1:6" x14ac:dyDescent="0.25">
      <c r="A180" s="5">
        <v>30</v>
      </c>
      <c r="B180" s="6" t="s">
        <v>506</v>
      </c>
      <c r="C180" s="6" t="s">
        <v>41</v>
      </c>
      <c r="D180" s="7" t="s">
        <v>359</v>
      </c>
      <c r="E180" s="7">
        <v>56</v>
      </c>
      <c r="F180" s="5">
        <v>63</v>
      </c>
    </row>
    <row r="181" spans="1:6" x14ac:dyDescent="0.25">
      <c r="A181" s="5">
        <v>31</v>
      </c>
      <c r="B181" s="6" t="s">
        <v>514</v>
      </c>
      <c r="C181" s="6" t="s">
        <v>68</v>
      </c>
      <c r="D181" s="7" t="s">
        <v>337</v>
      </c>
      <c r="E181" s="7">
        <v>55</v>
      </c>
      <c r="F181" s="5">
        <v>63</v>
      </c>
    </row>
    <row r="182" spans="1:6" x14ac:dyDescent="0.25">
      <c r="A182" s="5">
        <v>32</v>
      </c>
      <c r="B182" s="6" t="s">
        <v>422</v>
      </c>
      <c r="C182" s="6" t="s">
        <v>47</v>
      </c>
      <c r="D182" s="7" t="s">
        <v>423</v>
      </c>
      <c r="E182" s="7">
        <v>55</v>
      </c>
      <c r="F182" s="5">
        <v>63</v>
      </c>
    </row>
    <row r="183" spans="1:6" x14ac:dyDescent="0.25">
      <c r="A183" s="5">
        <v>33</v>
      </c>
      <c r="B183" s="6" t="s">
        <v>342</v>
      </c>
      <c r="C183" s="6" t="s">
        <v>50</v>
      </c>
      <c r="D183" s="7" t="s">
        <v>343</v>
      </c>
      <c r="E183" s="7">
        <v>55</v>
      </c>
      <c r="F183" s="5">
        <v>63</v>
      </c>
    </row>
    <row r="184" spans="1:6" x14ac:dyDescent="0.25">
      <c r="A184" s="5">
        <v>34</v>
      </c>
      <c r="B184" s="6" t="s">
        <v>474</v>
      </c>
      <c r="C184" s="6" t="s">
        <v>26</v>
      </c>
      <c r="D184" s="7" t="s">
        <v>475</v>
      </c>
      <c r="E184" s="7">
        <v>55</v>
      </c>
      <c r="F184" s="5">
        <v>63</v>
      </c>
    </row>
    <row r="185" spans="1:6" x14ac:dyDescent="0.25">
      <c r="A185" s="5">
        <v>35</v>
      </c>
      <c r="B185" s="6" t="s">
        <v>510</v>
      </c>
      <c r="C185" s="6" t="s">
        <v>53</v>
      </c>
      <c r="D185" s="7" t="s">
        <v>511</v>
      </c>
      <c r="E185" s="7">
        <v>55</v>
      </c>
      <c r="F185" s="5">
        <v>63</v>
      </c>
    </row>
    <row r="186" spans="1:6" x14ac:dyDescent="0.25">
      <c r="A186" s="5">
        <v>36</v>
      </c>
      <c r="B186" s="6" t="s">
        <v>322</v>
      </c>
      <c r="C186" s="6" t="s">
        <v>246</v>
      </c>
      <c r="D186" s="7" t="s">
        <v>323</v>
      </c>
      <c r="E186" s="7">
        <v>55</v>
      </c>
      <c r="F186" s="5">
        <v>63</v>
      </c>
    </row>
    <row r="187" spans="1:6" x14ac:dyDescent="0.25">
      <c r="A187" s="5">
        <v>37</v>
      </c>
      <c r="B187" s="6" t="s">
        <v>414</v>
      </c>
      <c r="C187" s="6" t="s">
        <v>88</v>
      </c>
      <c r="D187" s="7" t="s">
        <v>415</v>
      </c>
      <c r="E187" s="7">
        <v>55</v>
      </c>
      <c r="F187" s="5">
        <v>63</v>
      </c>
    </row>
    <row r="188" spans="1:6" x14ac:dyDescent="0.25">
      <c r="A188" s="5">
        <v>38</v>
      </c>
      <c r="B188" s="6" t="s">
        <v>496</v>
      </c>
      <c r="C188" s="6" t="s">
        <v>131</v>
      </c>
      <c r="D188" s="7" t="s">
        <v>497</v>
      </c>
      <c r="E188" s="7">
        <v>54</v>
      </c>
      <c r="F188" s="5">
        <v>62</v>
      </c>
    </row>
    <row r="189" spans="1:6" x14ac:dyDescent="0.25">
      <c r="A189" s="5">
        <v>39</v>
      </c>
      <c r="B189" s="6" t="s">
        <v>547</v>
      </c>
      <c r="C189" s="6" t="s">
        <v>122</v>
      </c>
      <c r="D189" s="7" t="s">
        <v>548</v>
      </c>
      <c r="E189" s="7">
        <v>54</v>
      </c>
      <c r="F189" s="5">
        <v>62</v>
      </c>
    </row>
    <row r="190" spans="1:6" x14ac:dyDescent="0.25">
      <c r="A190" s="5">
        <v>40</v>
      </c>
      <c r="B190" s="6" t="s">
        <v>318</v>
      </c>
      <c r="C190" s="6" t="s">
        <v>122</v>
      </c>
      <c r="D190" s="7" t="s">
        <v>319</v>
      </c>
      <c r="E190" s="7">
        <v>54</v>
      </c>
      <c r="F190" s="5">
        <v>62</v>
      </c>
    </row>
    <row r="191" spans="1:6" x14ac:dyDescent="0.25">
      <c r="A191" s="5">
        <v>41</v>
      </c>
      <c r="B191" s="6" t="s">
        <v>334</v>
      </c>
      <c r="C191" s="6" t="s">
        <v>249</v>
      </c>
      <c r="D191" s="7" t="s">
        <v>335</v>
      </c>
      <c r="E191" s="7">
        <v>54</v>
      </c>
      <c r="F191" s="5">
        <v>62</v>
      </c>
    </row>
    <row r="192" spans="1:6" x14ac:dyDescent="0.25">
      <c r="A192" s="5">
        <v>42</v>
      </c>
      <c r="B192" s="6" t="s">
        <v>332</v>
      </c>
      <c r="C192" s="6" t="s">
        <v>32</v>
      </c>
      <c r="D192" s="7" t="s">
        <v>333</v>
      </c>
      <c r="E192" s="7">
        <v>53</v>
      </c>
      <c r="F192" s="5">
        <v>62</v>
      </c>
    </row>
    <row r="193" spans="1:6" x14ac:dyDescent="0.25">
      <c r="A193" s="5">
        <v>43</v>
      </c>
      <c r="B193" s="6" t="s">
        <v>393</v>
      </c>
      <c r="C193" s="6" t="s">
        <v>41</v>
      </c>
      <c r="D193" s="7" t="s">
        <v>394</v>
      </c>
      <c r="E193" s="7">
        <v>53</v>
      </c>
      <c r="F193" s="5">
        <v>62</v>
      </c>
    </row>
    <row r="194" spans="1:6" x14ac:dyDescent="0.25">
      <c r="A194" s="5">
        <v>44</v>
      </c>
      <c r="B194" s="6" t="s">
        <v>395</v>
      </c>
      <c r="C194" s="6" t="s">
        <v>26</v>
      </c>
      <c r="D194" s="7" t="s">
        <v>396</v>
      </c>
      <c r="E194" s="7">
        <v>53</v>
      </c>
      <c r="F194" s="5">
        <v>62</v>
      </c>
    </row>
    <row r="195" spans="1:6" x14ac:dyDescent="0.25">
      <c r="A195" s="5">
        <v>45</v>
      </c>
      <c r="B195" s="6" t="s">
        <v>504</v>
      </c>
      <c r="C195" s="6" t="s">
        <v>113</v>
      </c>
      <c r="D195" s="7" t="s">
        <v>505</v>
      </c>
      <c r="E195" s="7">
        <v>53</v>
      </c>
      <c r="F195" s="5">
        <v>62</v>
      </c>
    </row>
    <row r="196" spans="1:6" x14ac:dyDescent="0.25">
      <c r="A196" s="5">
        <v>46</v>
      </c>
      <c r="B196" s="6" t="s">
        <v>445</v>
      </c>
      <c r="C196" s="6" t="s">
        <v>85</v>
      </c>
      <c r="D196" s="7" t="s">
        <v>446</v>
      </c>
      <c r="E196" s="7">
        <v>52</v>
      </c>
      <c r="F196" s="5">
        <v>61</v>
      </c>
    </row>
    <row r="197" spans="1:6" x14ac:dyDescent="0.25">
      <c r="A197" s="5">
        <v>47</v>
      </c>
      <c r="B197" s="6" t="s">
        <v>408</v>
      </c>
      <c r="C197" s="6" t="s">
        <v>23</v>
      </c>
      <c r="D197" s="7" t="s">
        <v>409</v>
      </c>
      <c r="E197" s="7">
        <v>52</v>
      </c>
      <c r="F197" s="5">
        <v>61</v>
      </c>
    </row>
    <row r="198" spans="1:6" x14ac:dyDescent="0.25">
      <c r="A198" s="5">
        <v>48</v>
      </c>
      <c r="B198" s="6" t="s">
        <v>470</v>
      </c>
      <c r="C198" s="6" t="s">
        <v>125</v>
      </c>
      <c r="D198" s="7" t="s">
        <v>471</v>
      </c>
      <c r="E198" s="7">
        <v>52</v>
      </c>
      <c r="F198" s="5">
        <v>61</v>
      </c>
    </row>
    <row r="199" spans="1:6" x14ac:dyDescent="0.25">
      <c r="A199" s="5">
        <v>49</v>
      </c>
      <c r="B199" s="6" t="s">
        <v>384</v>
      </c>
      <c r="C199" s="6" t="s">
        <v>97</v>
      </c>
      <c r="D199" s="7" t="s">
        <v>385</v>
      </c>
      <c r="E199" s="7">
        <v>52</v>
      </c>
      <c r="F199" s="5">
        <v>61</v>
      </c>
    </row>
    <row r="200" spans="1:6" x14ac:dyDescent="0.25">
      <c r="A200" s="5">
        <v>50</v>
      </c>
      <c r="B200" s="6" t="s">
        <v>524</v>
      </c>
      <c r="C200" s="6" t="s">
        <v>203</v>
      </c>
      <c r="D200" s="7" t="s">
        <v>505</v>
      </c>
      <c r="E200" s="7">
        <v>52</v>
      </c>
      <c r="F200" s="5">
        <v>61</v>
      </c>
    </row>
    <row r="201" spans="1:6" x14ac:dyDescent="0.25">
      <c r="A201" s="5">
        <v>51</v>
      </c>
      <c r="B201" s="6" t="s">
        <v>356</v>
      </c>
      <c r="C201" s="6" t="s">
        <v>29</v>
      </c>
      <c r="D201" s="7" t="s">
        <v>357</v>
      </c>
      <c r="E201" s="7">
        <v>52</v>
      </c>
      <c r="F201" s="5">
        <v>61</v>
      </c>
    </row>
    <row r="202" spans="1:6" x14ac:dyDescent="0.25">
      <c r="A202" s="5">
        <v>52</v>
      </c>
      <c r="B202" s="6" t="s">
        <v>426</v>
      </c>
      <c r="C202" s="6" t="s">
        <v>38</v>
      </c>
      <c r="D202" s="7" t="s">
        <v>427</v>
      </c>
      <c r="E202" s="7">
        <v>51</v>
      </c>
      <c r="F202" s="5">
        <v>61</v>
      </c>
    </row>
    <row r="203" spans="1:6" x14ac:dyDescent="0.25">
      <c r="A203" s="5">
        <v>53</v>
      </c>
      <c r="B203" s="6" t="s">
        <v>483</v>
      </c>
      <c r="C203" s="6" t="s">
        <v>58</v>
      </c>
      <c r="D203" s="7" t="s">
        <v>349</v>
      </c>
      <c r="E203" s="7">
        <v>51</v>
      </c>
      <c r="F203" s="5">
        <v>61</v>
      </c>
    </row>
    <row r="204" spans="1:6" x14ac:dyDescent="0.25">
      <c r="A204" s="5">
        <v>54</v>
      </c>
      <c r="B204" s="6" t="s">
        <v>494</v>
      </c>
      <c r="C204" s="6" t="s">
        <v>143</v>
      </c>
      <c r="D204" s="7" t="s">
        <v>495</v>
      </c>
      <c r="E204" s="7">
        <v>51</v>
      </c>
      <c r="F204" s="5">
        <v>61</v>
      </c>
    </row>
    <row r="205" spans="1:6" x14ac:dyDescent="0.25">
      <c r="A205" s="5">
        <v>55</v>
      </c>
      <c r="B205" s="6" t="s">
        <v>502</v>
      </c>
      <c r="C205" s="6" t="s">
        <v>94</v>
      </c>
      <c r="D205" s="7" t="s">
        <v>503</v>
      </c>
      <c r="E205" s="7">
        <v>51</v>
      </c>
      <c r="F205" s="5">
        <v>61</v>
      </c>
    </row>
    <row r="206" spans="1:6" x14ac:dyDescent="0.25">
      <c r="A206" s="5">
        <v>56</v>
      </c>
      <c r="B206" s="6" t="s">
        <v>457</v>
      </c>
      <c r="C206" s="6" t="s">
        <v>88</v>
      </c>
      <c r="D206" s="7" t="s">
        <v>458</v>
      </c>
      <c r="E206" s="7">
        <v>51</v>
      </c>
      <c r="F206" s="5">
        <v>61</v>
      </c>
    </row>
    <row r="207" spans="1:6" x14ac:dyDescent="0.25">
      <c r="A207" s="5">
        <v>57</v>
      </c>
      <c r="B207" s="6" t="s">
        <v>406</v>
      </c>
      <c r="C207" s="6" t="s">
        <v>156</v>
      </c>
      <c r="D207" s="7" t="s">
        <v>407</v>
      </c>
      <c r="E207" s="7">
        <v>50</v>
      </c>
      <c r="F207" s="5">
        <v>60</v>
      </c>
    </row>
    <row r="208" spans="1:6" x14ac:dyDescent="0.25">
      <c r="A208" s="5">
        <v>58</v>
      </c>
      <c r="B208" s="6" t="s">
        <v>453</v>
      </c>
      <c r="C208" s="6" t="s">
        <v>82</v>
      </c>
      <c r="D208" s="7" t="s">
        <v>454</v>
      </c>
      <c r="E208" s="7">
        <v>50</v>
      </c>
      <c r="F208" s="5">
        <v>60</v>
      </c>
    </row>
    <row r="209" spans="1:6" x14ac:dyDescent="0.25">
      <c r="A209" s="5">
        <v>59</v>
      </c>
      <c r="B209" s="6" t="s">
        <v>360</v>
      </c>
      <c r="C209" s="6" t="s">
        <v>35</v>
      </c>
      <c r="D209" s="7" t="s">
        <v>361</v>
      </c>
      <c r="E209" s="7">
        <v>50</v>
      </c>
      <c r="F209" s="5">
        <v>60</v>
      </c>
    </row>
    <row r="210" spans="1:6" x14ac:dyDescent="0.25">
      <c r="A210" s="5">
        <v>60</v>
      </c>
      <c r="B210" s="6" t="s">
        <v>344</v>
      </c>
      <c r="C210" s="6" t="s">
        <v>20</v>
      </c>
      <c r="D210" s="7" t="s">
        <v>345</v>
      </c>
      <c r="E210" s="7">
        <v>50</v>
      </c>
      <c r="F210" s="5">
        <v>60</v>
      </c>
    </row>
    <row r="211" spans="1:6" x14ac:dyDescent="0.25">
      <c r="A211" s="5">
        <v>61</v>
      </c>
      <c r="B211" s="6" t="s">
        <v>545</v>
      </c>
      <c r="C211" s="6" t="s">
        <v>206</v>
      </c>
      <c r="D211" s="7" t="s">
        <v>546</v>
      </c>
      <c r="E211" s="7">
        <v>50</v>
      </c>
      <c r="F211" s="5">
        <v>60</v>
      </c>
    </row>
    <row r="212" spans="1:6" x14ac:dyDescent="0.25">
      <c r="A212" s="5">
        <v>62</v>
      </c>
      <c r="B212" s="6" t="s">
        <v>430</v>
      </c>
      <c r="C212" s="6" t="s">
        <v>68</v>
      </c>
      <c r="D212" s="7" t="s">
        <v>431</v>
      </c>
      <c r="E212" s="7">
        <v>50</v>
      </c>
      <c r="F212" s="5">
        <v>60</v>
      </c>
    </row>
    <row r="213" spans="1:6" x14ac:dyDescent="0.25">
      <c r="A213" s="5">
        <v>63</v>
      </c>
      <c r="B213" s="6" t="s">
        <v>479</v>
      </c>
      <c r="C213" s="6" t="s">
        <v>82</v>
      </c>
      <c r="D213" s="7" t="s">
        <v>480</v>
      </c>
      <c r="E213" s="7">
        <v>50</v>
      </c>
      <c r="F213" s="5">
        <v>60</v>
      </c>
    </row>
    <row r="214" spans="1:6" x14ac:dyDescent="0.25">
      <c r="A214" s="5">
        <v>64</v>
      </c>
      <c r="B214" s="6" t="s">
        <v>481</v>
      </c>
      <c r="C214" s="6" t="s">
        <v>35</v>
      </c>
      <c r="D214" s="7" t="s">
        <v>482</v>
      </c>
      <c r="E214" s="7">
        <v>50</v>
      </c>
      <c r="F214" s="5">
        <v>60</v>
      </c>
    </row>
    <row r="215" spans="1:6" x14ac:dyDescent="0.25">
      <c r="A215" s="5">
        <v>65</v>
      </c>
      <c r="B215" s="6" t="s">
        <v>348</v>
      </c>
      <c r="C215" s="6" t="s">
        <v>206</v>
      </c>
      <c r="D215" s="7" t="s">
        <v>349</v>
      </c>
      <c r="E215" s="7">
        <v>49</v>
      </c>
      <c r="F215" s="5">
        <v>59</v>
      </c>
    </row>
    <row r="216" spans="1:6" x14ac:dyDescent="0.25">
      <c r="A216" s="5">
        <v>66</v>
      </c>
      <c r="B216" s="6" t="s">
        <v>532</v>
      </c>
      <c r="C216" s="6" t="s">
        <v>227</v>
      </c>
      <c r="D216" s="7" t="s">
        <v>533</v>
      </c>
      <c r="E216" s="7">
        <v>49</v>
      </c>
      <c r="F216" s="5">
        <v>59</v>
      </c>
    </row>
    <row r="217" spans="1:6" x14ac:dyDescent="0.25">
      <c r="A217" s="5">
        <v>67</v>
      </c>
      <c r="B217" s="6" t="s">
        <v>466</v>
      </c>
      <c r="C217" s="6" t="s">
        <v>91</v>
      </c>
      <c r="D217" s="7" t="s">
        <v>467</v>
      </c>
      <c r="E217" s="7">
        <v>49</v>
      </c>
      <c r="F217" s="5">
        <v>59</v>
      </c>
    </row>
    <row r="218" spans="1:6" x14ac:dyDescent="0.25">
      <c r="A218" s="5">
        <v>68</v>
      </c>
      <c r="B218" s="6" t="s">
        <v>527</v>
      </c>
      <c r="C218" s="6" t="s">
        <v>128</v>
      </c>
      <c r="D218" s="7" t="s">
        <v>528</v>
      </c>
      <c r="E218" s="7">
        <v>49</v>
      </c>
      <c r="F218" s="5">
        <v>59</v>
      </c>
    </row>
    <row r="219" spans="1:6" x14ac:dyDescent="0.25">
      <c r="A219" s="5">
        <v>69</v>
      </c>
      <c r="B219" s="6" t="s">
        <v>378</v>
      </c>
      <c r="C219" s="6" t="s">
        <v>175</v>
      </c>
      <c r="D219" s="7" t="s">
        <v>379</v>
      </c>
      <c r="E219" s="7">
        <v>49</v>
      </c>
      <c r="F219" s="5">
        <v>59</v>
      </c>
    </row>
    <row r="220" spans="1:6" x14ac:dyDescent="0.25">
      <c r="A220" s="5">
        <v>70</v>
      </c>
      <c r="B220" s="6" t="s">
        <v>468</v>
      </c>
      <c r="C220" s="6" t="s">
        <v>79</v>
      </c>
      <c r="D220" s="7" t="s">
        <v>469</v>
      </c>
      <c r="E220" s="7">
        <v>49</v>
      </c>
      <c r="F220" s="5">
        <v>59</v>
      </c>
    </row>
    <row r="221" spans="1:6" x14ac:dyDescent="0.25">
      <c r="A221" s="5">
        <v>71</v>
      </c>
      <c r="B221" s="6" t="s">
        <v>434</v>
      </c>
      <c r="C221" s="6" t="s">
        <v>200</v>
      </c>
      <c r="D221" s="7" t="s">
        <v>435</v>
      </c>
      <c r="E221" s="7">
        <v>48</v>
      </c>
      <c r="F221" s="5">
        <v>56</v>
      </c>
    </row>
    <row r="222" spans="1:6" x14ac:dyDescent="0.25">
      <c r="A222" s="5">
        <v>72</v>
      </c>
      <c r="B222" s="6" t="s">
        <v>428</v>
      </c>
      <c r="C222" s="6" t="s">
        <v>153</v>
      </c>
      <c r="D222" s="7" t="s">
        <v>429</v>
      </c>
      <c r="E222" s="7">
        <v>48</v>
      </c>
      <c r="F222" s="5">
        <v>56</v>
      </c>
    </row>
    <row r="223" spans="1:6" x14ac:dyDescent="0.25">
      <c r="A223" s="5">
        <v>73</v>
      </c>
      <c r="B223" s="6" t="s">
        <v>455</v>
      </c>
      <c r="C223" s="6" t="s">
        <v>138</v>
      </c>
      <c r="D223" s="7" t="s">
        <v>456</v>
      </c>
      <c r="E223" s="7">
        <v>48</v>
      </c>
      <c r="F223" s="5">
        <v>56</v>
      </c>
    </row>
    <row r="224" spans="1:6" x14ac:dyDescent="0.25">
      <c r="A224" s="5">
        <v>74</v>
      </c>
      <c r="B224" s="6" t="s">
        <v>500</v>
      </c>
      <c r="C224" s="6" t="s">
        <v>32</v>
      </c>
      <c r="D224" s="7" t="s">
        <v>501</v>
      </c>
      <c r="E224" s="7">
        <v>48</v>
      </c>
      <c r="F224" s="5">
        <v>56</v>
      </c>
    </row>
    <row r="225" spans="1:6" x14ac:dyDescent="0.25">
      <c r="A225" s="5">
        <v>75</v>
      </c>
      <c r="B225" s="6" t="s">
        <v>372</v>
      </c>
      <c r="C225" s="6" t="s">
        <v>119</v>
      </c>
      <c r="D225" s="7" t="s">
        <v>373</v>
      </c>
      <c r="E225" s="7">
        <v>48</v>
      </c>
      <c r="F225" s="5">
        <v>56</v>
      </c>
    </row>
    <row r="226" spans="1:6" x14ac:dyDescent="0.25">
      <c r="A226" s="5">
        <v>76</v>
      </c>
      <c r="B226" s="6" t="s">
        <v>450</v>
      </c>
      <c r="C226" s="6" t="s">
        <v>71</v>
      </c>
      <c r="D226" s="7" t="s">
        <v>339</v>
      </c>
      <c r="E226" s="7">
        <v>48</v>
      </c>
      <c r="F226" s="5">
        <v>56</v>
      </c>
    </row>
    <row r="227" spans="1:6" x14ac:dyDescent="0.25">
      <c r="A227" s="5">
        <v>77</v>
      </c>
      <c r="B227" s="6" t="s">
        <v>432</v>
      </c>
      <c r="C227" s="6" t="s">
        <v>17</v>
      </c>
      <c r="D227" s="7" t="s">
        <v>433</v>
      </c>
      <c r="E227" s="7">
        <v>48</v>
      </c>
      <c r="F227" s="5">
        <v>56</v>
      </c>
    </row>
    <row r="228" spans="1:6" x14ac:dyDescent="0.25">
      <c r="A228" s="5">
        <v>78</v>
      </c>
      <c r="B228" s="6" t="s">
        <v>487</v>
      </c>
      <c r="C228" s="6" t="s">
        <v>238</v>
      </c>
      <c r="D228" s="7" t="s">
        <v>488</v>
      </c>
      <c r="E228" s="7">
        <v>47</v>
      </c>
      <c r="F228" s="5">
        <v>54</v>
      </c>
    </row>
    <row r="229" spans="1:6" x14ac:dyDescent="0.25">
      <c r="A229" s="5">
        <v>79</v>
      </c>
      <c r="B229" s="6" t="s">
        <v>486</v>
      </c>
      <c r="C229" s="6" t="s">
        <v>14</v>
      </c>
      <c r="D229" s="7" t="s">
        <v>407</v>
      </c>
      <c r="E229" s="7">
        <v>47</v>
      </c>
      <c r="F229" s="5">
        <v>54</v>
      </c>
    </row>
    <row r="230" spans="1:6" x14ac:dyDescent="0.25">
      <c r="A230" s="5">
        <v>80</v>
      </c>
      <c r="B230" s="6" t="s">
        <v>364</v>
      </c>
      <c r="C230" s="6" t="s">
        <v>64</v>
      </c>
      <c r="D230" s="7" t="s">
        <v>365</v>
      </c>
      <c r="E230" s="7">
        <v>47</v>
      </c>
      <c r="F230" s="5">
        <v>54</v>
      </c>
    </row>
    <row r="231" spans="1:6" x14ac:dyDescent="0.25">
      <c r="A231" s="5">
        <v>81</v>
      </c>
      <c r="B231" s="6" t="s">
        <v>529</v>
      </c>
      <c r="C231" s="6" t="s">
        <v>180</v>
      </c>
      <c r="D231" s="7" t="s">
        <v>413</v>
      </c>
      <c r="E231" s="7">
        <v>47</v>
      </c>
      <c r="F231" s="5">
        <v>54</v>
      </c>
    </row>
    <row r="232" spans="1:6" x14ac:dyDescent="0.25">
      <c r="A232" s="5">
        <v>82</v>
      </c>
      <c r="B232" s="6" t="s">
        <v>387</v>
      </c>
      <c r="C232" s="6" t="s">
        <v>227</v>
      </c>
      <c r="D232" s="7" t="s">
        <v>388</v>
      </c>
      <c r="E232" s="7">
        <v>46</v>
      </c>
      <c r="F232" s="5">
        <v>52</v>
      </c>
    </row>
    <row r="233" spans="1:6" x14ac:dyDescent="0.25">
      <c r="A233" s="5">
        <v>83</v>
      </c>
      <c r="B233" s="6" t="s">
        <v>320</v>
      </c>
      <c r="C233" s="6" t="s">
        <v>172</v>
      </c>
      <c r="D233" s="7" t="s">
        <v>321</v>
      </c>
      <c r="E233" s="7">
        <v>46</v>
      </c>
      <c r="F233" s="5">
        <v>52</v>
      </c>
    </row>
    <row r="234" spans="1:6" x14ac:dyDescent="0.25">
      <c r="A234" s="5">
        <v>84</v>
      </c>
      <c r="B234" s="6" t="s">
        <v>449</v>
      </c>
      <c r="C234" s="6" t="s">
        <v>38</v>
      </c>
      <c r="D234" s="7" t="s">
        <v>333</v>
      </c>
      <c r="E234" s="7">
        <v>46</v>
      </c>
      <c r="F234" s="5">
        <v>52</v>
      </c>
    </row>
    <row r="235" spans="1:6" x14ac:dyDescent="0.25">
      <c r="A235" s="5">
        <v>85</v>
      </c>
      <c r="B235" s="6" t="s">
        <v>484</v>
      </c>
      <c r="C235" s="6" t="s">
        <v>200</v>
      </c>
      <c r="D235" s="7" t="s">
        <v>485</v>
      </c>
      <c r="E235" s="7">
        <v>46</v>
      </c>
      <c r="F235" s="5">
        <v>52</v>
      </c>
    </row>
    <row r="236" spans="1:6" x14ac:dyDescent="0.25">
      <c r="A236" s="5">
        <v>86</v>
      </c>
      <c r="B236" s="6" t="s">
        <v>340</v>
      </c>
      <c r="C236" s="6" t="s">
        <v>104</v>
      </c>
      <c r="D236" s="7" t="s">
        <v>341</v>
      </c>
      <c r="E236" s="7">
        <v>46</v>
      </c>
      <c r="F236" s="5">
        <v>52</v>
      </c>
    </row>
    <row r="237" spans="1:6" x14ac:dyDescent="0.25">
      <c r="A237" s="5">
        <v>87</v>
      </c>
      <c r="B237" s="6" t="s">
        <v>525</v>
      </c>
      <c r="C237" s="6" t="s">
        <v>58</v>
      </c>
      <c r="D237" s="7" t="s">
        <v>526</v>
      </c>
      <c r="E237" s="7">
        <v>46</v>
      </c>
      <c r="F237" s="5">
        <v>52</v>
      </c>
    </row>
    <row r="238" spans="1:6" x14ac:dyDescent="0.25">
      <c r="A238" s="5">
        <v>88</v>
      </c>
      <c r="B238" s="6" t="s">
        <v>509</v>
      </c>
      <c r="C238" s="6" t="s">
        <v>159</v>
      </c>
      <c r="D238" s="7" t="s">
        <v>379</v>
      </c>
      <c r="E238" s="7">
        <v>45</v>
      </c>
      <c r="F238" s="5">
        <v>50</v>
      </c>
    </row>
    <row r="239" spans="1:6" x14ac:dyDescent="0.25">
      <c r="A239" s="5">
        <v>89</v>
      </c>
      <c r="B239" s="6" t="s">
        <v>436</v>
      </c>
      <c r="C239" s="6" t="s">
        <v>167</v>
      </c>
      <c r="D239" s="7" t="s">
        <v>437</v>
      </c>
      <c r="E239" s="7">
        <v>45</v>
      </c>
      <c r="F239" s="5">
        <v>50</v>
      </c>
    </row>
    <row r="240" spans="1:6" x14ac:dyDescent="0.25">
      <c r="A240" s="5">
        <v>90</v>
      </c>
      <c r="B240" s="6" t="s">
        <v>338</v>
      </c>
      <c r="C240" s="6" t="s">
        <v>153</v>
      </c>
      <c r="D240" s="7" t="s">
        <v>339</v>
      </c>
      <c r="E240" s="7">
        <v>45</v>
      </c>
      <c r="F240" s="5">
        <v>50</v>
      </c>
    </row>
    <row r="241" spans="1:6" x14ac:dyDescent="0.25">
      <c r="A241" s="5">
        <v>91</v>
      </c>
      <c r="B241" s="6" t="s">
        <v>389</v>
      </c>
      <c r="C241" s="6" t="s">
        <v>164</v>
      </c>
      <c r="D241" s="7" t="s">
        <v>390</v>
      </c>
      <c r="E241" s="7">
        <v>45</v>
      </c>
      <c r="F241" s="5">
        <v>50</v>
      </c>
    </row>
    <row r="242" spans="1:6" x14ac:dyDescent="0.25">
      <c r="A242" s="5">
        <v>92</v>
      </c>
      <c r="B242" s="6" t="s">
        <v>418</v>
      </c>
      <c r="C242" s="6" t="s">
        <v>128</v>
      </c>
      <c r="D242" s="7" t="s">
        <v>419</v>
      </c>
      <c r="E242" s="7">
        <v>44</v>
      </c>
      <c r="F242" s="5">
        <v>48</v>
      </c>
    </row>
    <row r="243" spans="1:6" x14ac:dyDescent="0.25">
      <c r="A243" s="5">
        <v>93</v>
      </c>
      <c r="B243" s="6" t="s">
        <v>489</v>
      </c>
      <c r="C243" s="6" t="s">
        <v>116</v>
      </c>
      <c r="D243" s="7" t="s">
        <v>490</v>
      </c>
      <c r="E243" s="7">
        <v>44</v>
      </c>
      <c r="F243" s="5">
        <v>48</v>
      </c>
    </row>
    <row r="244" spans="1:6" x14ac:dyDescent="0.25">
      <c r="A244" s="5">
        <v>94</v>
      </c>
      <c r="B244" s="6" t="s">
        <v>350</v>
      </c>
      <c r="C244" s="6" t="s">
        <v>224</v>
      </c>
      <c r="D244" s="7" t="s">
        <v>351</v>
      </c>
      <c r="E244" s="7">
        <v>44</v>
      </c>
      <c r="F244" s="5">
        <v>48</v>
      </c>
    </row>
    <row r="245" spans="1:6" x14ac:dyDescent="0.25">
      <c r="A245" s="5">
        <v>95</v>
      </c>
      <c r="B245" s="6" t="s">
        <v>461</v>
      </c>
      <c r="C245" s="6" t="s">
        <v>44</v>
      </c>
      <c r="D245" s="7" t="s">
        <v>462</v>
      </c>
      <c r="E245" s="7">
        <v>44</v>
      </c>
      <c r="F245" s="5">
        <v>48</v>
      </c>
    </row>
    <row r="246" spans="1:6" x14ac:dyDescent="0.25">
      <c r="A246" s="5">
        <v>96</v>
      </c>
      <c r="B246" s="6" t="s">
        <v>491</v>
      </c>
      <c r="C246" s="6" t="s">
        <v>238</v>
      </c>
      <c r="D246" s="7" t="s">
        <v>492</v>
      </c>
      <c r="E246" s="7">
        <v>44</v>
      </c>
      <c r="F246" s="5">
        <v>48</v>
      </c>
    </row>
    <row r="247" spans="1:6" x14ac:dyDescent="0.25">
      <c r="A247" s="5">
        <v>97</v>
      </c>
      <c r="B247" s="6" t="s">
        <v>362</v>
      </c>
      <c r="C247" s="6" t="s">
        <v>184</v>
      </c>
      <c r="D247" s="7" t="s">
        <v>363</v>
      </c>
      <c r="E247" s="7">
        <v>44</v>
      </c>
      <c r="F247" s="5">
        <v>48</v>
      </c>
    </row>
    <row r="248" spans="1:6" x14ac:dyDescent="0.25">
      <c r="A248" s="5">
        <v>98</v>
      </c>
      <c r="B248" s="6" t="s">
        <v>336</v>
      </c>
      <c r="C248" s="6" t="s">
        <v>61</v>
      </c>
      <c r="D248" s="7" t="s">
        <v>337</v>
      </c>
      <c r="E248" s="7">
        <v>44</v>
      </c>
      <c r="F248" s="5">
        <v>48</v>
      </c>
    </row>
    <row r="249" spans="1:6" x14ac:dyDescent="0.25">
      <c r="A249" s="5">
        <v>99</v>
      </c>
      <c r="B249" s="6" t="s">
        <v>404</v>
      </c>
      <c r="C249" s="6" t="s">
        <v>91</v>
      </c>
      <c r="D249" s="7" t="s">
        <v>405</v>
      </c>
      <c r="E249" s="7">
        <v>43</v>
      </c>
      <c r="F249" s="5">
        <v>46</v>
      </c>
    </row>
    <row r="250" spans="1:6" x14ac:dyDescent="0.25">
      <c r="A250" s="5">
        <v>100</v>
      </c>
      <c r="B250" s="6" t="s">
        <v>352</v>
      </c>
      <c r="C250" s="6" t="s">
        <v>167</v>
      </c>
      <c r="D250" s="7" t="s">
        <v>353</v>
      </c>
      <c r="E250" s="7">
        <v>43</v>
      </c>
      <c r="F250" s="5">
        <v>46</v>
      </c>
    </row>
    <row r="251" spans="1:6" x14ac:dyDescent="0.25">
      <c r="A251" s="5">
        <v>101</v>
      </c>
      <c r="B251" s="6" t="s">
        <v>477</v>
      </c>
      <c r="C251" s="6" t="s">
        <v>246</v>
      </c>
      <c r="D251" s="7" t="s">
        <v>478</v>
      </c>
      <c r="E251" s="7">
        <v>43</v>
      </c>
      <c r="F251" s="5">
        <v>46</v>
      </c>
    </row>
    <row r="252" spans="1:6" x14ac:dyDescent="0.25">
      <c r="A252" s="5">
        <v>102</v>
      </c>
      <c r="B252" s="6" t="s">
        <v>512</v>
      </c>
      <c r="C252" s="6" t="s">
        <v>113</v>
      </c>
      <c r="D252" s="7" t="s">
        <v>513</v>
      </c>
      <c r="E252" s="7">
        <v>43</v>
      </c>
      <c r="F252" s="5">
        <v>46</v>
      </c>
    </row>
    <row r="253" spans="1:6" x14ac:dyDescent="0.25">
      <c r="A253" s="5">
        <v>103</v>
      </c>
      <c r="B253" s="6" t="s">
        <v>530</v>
      </c>
      <c r="C253" s="6" t="s">
        <v>156</v>
      </c>
      <c r="D253" s="7" t="s">
        <v>531</v>
      </c>
      <c r="E253" s="7">
        <v>43</v>
      </c>
      <c r="F253" s="5">
        <v>46</v>
      </c>
    </row>
    <row r="254" spans="1:6" x14ac:dyDescent="0.25">
      <c r="A254" s="5">
        <v>104</v>
      </c>
      <c r="B254" s="6" t="s">
        <v>507</v>
      </c>
      <c r="C254" s="6" t="s">
        <v>197</v>
      </c>
      <c r="D254" s="7" t="s">
        <v>508</v>
      </c>
      <c r="E254" s="7">
        <v>42</v>
      </c>
      <c r="F254" s="5">
        <v>44</v>
      </c>
    </row>
    <row r="255" spans="1:6" x14ac:dyDescent="0.25">
      <c r="A255" s="5">
        <v>105</v>
      </c>
      <c r="B255" s="6" t="s">
        <v>515</v>
      </c>
      <c r="C255" s="6" t="s">
        <v>119</v>
      </c>
      <c r="D255" s="7" t="s">
        <v>516</v>
      </c>
      <c r="E255" s="7">
        <v>42</v>
      </c>
      <c r="F255" s="5">
        <v>44</v>
      </c>
    </row>
    <row r="256" spans="1:6" x14ac:dyDescent="0.25">
      <c r="A256" s="5">
        <v>106</v>
      </c>
      <c r="B256" s="6" t="s">
        <v>472</v>
      </c>
      <c r="C256" s="6" t="s">
        <v>55</v>
      </c>
      <c r="D256" s="7" t="s">
        <v>473</v>
      </c>
      <c r="E256" s="7">
        <v>42</v>
      </c>
      <c r="F256" s="5">
        <v>44</v>
      </c>
    </row>
    <row r="257" spans="1:6" x14ac:dyDescent="0.25">
      <c r="A257" s="5">
        <v>107</v>
      </c>
      <c r="B257" s="6" t="s">
        <v>438</v>
      </c>
      <c r="C257" s="6" t="s">
        <v>190</v>
      </c>
      <c r="D257" s="7" t="s">
        <v>439</v>
      </c>
      <c r="E257" s="7">
        <v>42</v>
      </c>
      <c r="F257" s="5">
        <v>44</v>
      </c>
    </row>
    <row r="258" spans="1:6" x14ac:dyDescent="0.25">
      <c r="A258" s="5">
        <v>108</v>
      </c>
      <c r="B258" s="6" t="s">
        <v>498</v>
      </c>
      <c r="C258" s="6" t="s">
        <v>74</v>
      </c>
      <c r="D258" s="7" t="s">
        <v>499</v>
      </c>
      <c r="E258" s="7">
        <v>41</v>
      </c>
      <c r="F258" s="5">
        <v>42</v>
      </c>
    </row>
    <row r="259" spans="1:6" x14ac:dyDescent="0.25">
      <c r="A259" s="5">
        <v>109</v>
      </c>
      <c r="B259" s="6" t="s">
        <v>374</v>
      </c>
      <c r="C259" s="6" t="s">
        <v>29</v>
      </c>
      <c r="D259" s="7" t="s">
        <v>375</v>
      </c>
      <c r="E259" s="7">
        <v>41</v>
      </c>
      <c r="F259" s="5">
        <v>42</v>
      </c>
    </row>
    <row r="260" spans="1:6" x14ac:dyDescent="0.25">
      <c r="A260" s="5">
        <v>110</v>
      </c>
      <c r="B260" s="6" t="s">
        <v>400</v>
      </c>
      <c r="C260" s="6" t="s">
        <v>131</v>
      </c>
      <c r="D260" s="7" t="s">
        <v>401</v>
      </c>
      <c r="E260" s="7">
        <v>40</v>
      </c>
      <c r="F260" s="5">
        <v>40</v>
      </c>
    </row>
    <row r="261" spans="1:6" x14ac:dyDescent="0.25">
      <c r="A261" s="5">
        <v>111</v>
      </c>
      <c r="B261" s="6" t="s">
        <v>380</v>
      </c>
      <c r="C261" s="6" t="s">
        <v>64</v>
      </c>
      <c r="D261" s="7" t="s">
        <v>381</v>
      </c>
      <c r="E261" s="7">
        <v>40</v>
      </c>
      <c r="F261" s="5">
        <v>40</v>
      </c>
    </row>
    <row r="262" spans="1:6" x14ac:dyDescent="0.25">
      <c r="A262" s="5">
        <v>112</v>
      </c>
      <c r="B262" s="6" t="s">
        <v>522</v>
      </c>
      <c r="C262" s="6" t="s">
        <v>97</v>
      </c>
      <c r="D262" s="7" t="s">
        <v>523</v>
      </c>
      <c r="E262" s="7">
        <v>40</v>
      </c>
      <c r="F262" s="5">
        <v>40</v>
      </c>
    </row>
    <row r="263" spans="1:6" x14ac:dyDescent="0.25">
      <c r="A263" s="5">
        <v>113</v>
      </c>
      <c r="B263" s="6" t="s">
        <v>386</v>
      </c>
      <c r="C263" s="6" t="s">
        <v>61</v>
      </c>
      <c r="D263" s="7" t="s">
        <v>363</v>
      </c>
      <c r="E263" s="7">
        <v>38</v>
      </c>
      <c r="F263" s="5">
        <v>38</v>
      </c>
    </row>
    <row r="264" spans="1:6" x14ac:dyDescent="0.25">
      <c r="A264" s="5">
        <v>114</v>
      </c>
      <c r="B264" s="6" t="s">
        <v>464</v>
      </c>
      <c r="C264" s="6" t="s">
        <v>14</v>
      </c>
      <c r="D264" s="7" t="s">
        <v>465</v>
      </c>
      <c r="E264" s="7">
        <v>38</v>
      </c>
      <c r="F264" s="5">
        <v>38</v>
      </c>
    </row>
    <row r="265" spans="1:6" x14ac:dyDescent="0.25">
      <c r="A265" s="5">
        <v>115</v>
      </c>
      <c r="B265" s="6" t="s">
        <v>534</v>
      </c>
      <c r="C265" s="6" t="s">
        <v>278</v>
      </c>
      <c r="D265" s="7" t="s">
        <v>535</v>
      </c>
      <c r="E265" s="7">
        <v>38</v>
      </c>
      <c r="F265" s="5">
        <v>38</v>
      </c>
    </row>
    <row r="266" spans="1:6" x14ac:dyDescent="0.25">
      <c r="A266" s="5">
        <v>116</v>
      </c>
      <c r="B266" s="6" t="s">
        <v>442</v>
      </c>
      <c r="C266" s="6" t="s">
        <v>44</v>
      </c>
      <c r="D266" s="7" t="s">
        <v>357</v>
      </c>
      <c r="E266" s="7">
        <v>38</v>
      </c>
      <c r="F266" s="5">
        <v>38</v>
      </c>
    </row>
    <row r="267" spans="1:6" x14ac:dyDescent="0.25">
      <c r="A267" s="5">
        <v>117</v>
      </c>
      <c r="B267" s="6" t="s">
        <v>517</v>
      </c>
      <c r="C267" s="6" t="s">
        <v>74</v>
      </c>
      <c r="D267" s="7" t="s">
        <v>518</v>
      </c>
      <c r="E267" s="7">
        <v>38</v>
      </c>
      <c r="F267" s="5">
        <v>38</v>
      </c>
    </row>
    <row r="268" spans="1:6" x14ac:dyDescent="0.25">
      <c r="A268" s="5">
        <v>118</v>
      </c>
      <c r="B268" s="6" t="s">
        <v>402</v>
      </c>
      <c r="C268" s="6" t="s">
        <v>125</v>
      </c>
      <c r="D268" s="7" t="s">
        <v>403</v>
      </c>
      <c r="E268" s="7">
        <v>35</v>
      </c>
      <c r="F268" s="5">
        <v>27</v>
      </c>
    </row>
    <row r="269" spans="1:6" x14ac:dyDescent="0.25">
      <c r="A269" s="5">
        <v>119</v>
      </c>
      <c r="B269" s="6" t="s">
        <v>544</v>
      </c>
      <c r="C269" s="6" t="s">
        <v>197</v>
      </c>
      <c r="D269" s="7" t="s">
        <v>323</v>
      </c>
      <c r="E269" s="7">
        <v>34</v>
      </c>
      <c r="F269" s="5">
        <v>25</v>
      </c>
    </row>
    <row r="270" spans="1:6" x14ac:dyDescent="0.25">
      <c r="A270" s="5">
        <v>120</v>
      </c>
      <c r="B270" s="6" t="s">
        <v>542</v>
      </c>
      <c r="C270" s="6" t="s">
        <v>94</v>
      </c>
      <c r="D270" s="7" t="s">
        <v>543</v>
      </c>
      <c r="E270" s="7">
        <v>34</v>
      </c>
      <c r="F270" s="5">
        <v>25</v>
      </c>
    </row>
    <row r="271" spans="1:6" x14ac:dyDescent="0.25">
      <c r="A271" s="5">
        <v>121</v>
      </c>
      <c r="B271" s="6" t="s">
        <v>382</v>
      </c>
      <c r="C271" s="6" t="s">
        <v>79</v>
      </c>
      <c r="D271" s="7" t="s">
        <v>383</v>
      </c>
      <c r="E271" s="7">
        <v>33</v>
      </c>
      <c r="F271" s="5">
        <v>23</v>
      </c>
    </row>
    <row r="272" spans="1:6" x14ac:dyDescent="0.25">
      <c r="A272" s="5">
        <v>122</v>
      </c>
      <c r="B272" s="6" t="s">
        <v>368</v>
      </c>
      <c r="C272" s="6" t="s">
        <v>305</v>
      </c>
      <c r="D272" s="7" t="s">
        <v>369</v>
      </c>
      <c r="E272" s="7">
        <v>32</v>
      </c>
      <c r="F272" s="5">
        <v>21</v>
      </c>
    </row>
    <row r="273" spans="1:6" x14ac:dyDescent="0.25">
      <c r="A273" s="5">
        <v>123</v>
      </c>
      <c r="B273" s="6" t="s">
        <v>326</v>
      </c>
      <c r="C273" s="6" t="s">
        <v>148</v>
      </c>
      <c r="D273" s="7" t="s">
        <v>327</v>
      </c>
      <c r="E273" s="7">
        <v>30</v>
      </c>
      <c r="F273" s="5">
        <v>17</v>
      </c>
    </row>
    <row r="274" spans="1:6" x14ac:dyDescent="0.25">
      <c r="A274" s="5">
        <v>124</v>
      </c>
      <c r="B274" s="6" t="s">
        <v>399</v>
      </c>
      <c r="C274" s="6" t="s">
        <v>311</v>
      </c>
      <c r="D274" s="7" t="s">
        <v>359</v>
      </c>
      <c r="E274" s="7">
        <v>22</v>
      </c>
      <c r="F274" s="5">
        <v>7</v>
      </c>
    </row>
    <row r="275" spans="1:6" x14ac:dyDescent="0.25">
      <c r="A275" s="5">
        <v>125</v>
      </c>
      <c r="B275" s="6" t="s">
        <v>391</v>
      </c>
      <c r="C275" s="6" t="s">
        <v>50</v>
      </c>
      <c r="D275" s="7" t="s">
        <v>392</v>
      </c>
      <c r="E275" s="7">
        <v>21</v>
      </c>
      <c r="F275" s="5">
        <v>6</v>
      </c>
    </row>
    <row r="276" spans="1:6" x14ac:dyDescent="0.25">
      <c r="A276" s="5">
        <v>126</v>
      </c>
      <c r="B276" s="6" t="s">
        <v>551</v>
      </c>
      <c r="C276" s="6" t="s">
        <v>71</v>
      </c>
      <c r="D276" s="7" t="s">
        <v>495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03" workbookViewId="0">
      <selection activeCell="C217" sqref="C217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1442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1442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609</v>
      </c>
      <c r="C10" s="6" t="s">
        <v>91</v>
      </c>
      <c r="D10" s="7" t="s">
        <v>610</v>
      </c>
      <c r="E10" s="7">
        <v>68</v>
      </c>
      <c r="F10" s="5">
        <v>80</v>
      </c>
    </row>
    <row r="11" spans="1:6" x14ac:dyDescent="0.25">
      <c r="A11" s="5">
        <v>2</v>
      </c>
      <c r="B11" s="6" t="s">
        <v>624</v>
      </c>
      <c r="C11" s="6" t="s">
        <v>180</v>
      </c>
      <c r="D11" s="7" t="s">
        <v>625</v>
      </c>
      <c r="E11" s="7">
        <v>65</v>
      </c>
      <c r="F11" s="5">
        <v>75</v>
      </c>
    </row>
    <row r="12" spans="1:6" x14ac:dyDescent="0.25">
      <c r="A12" s="5">
        <v>3</v>
      </c>
      <c r="B12" s="6" t="s">
        <v>620</v>
      </c>
      <c r="C12" s="6" t="s">
        <v>32</v>
      </c>
      <c r="D12" s="7" t="s">
        <v>283</v>
      </c>
      <c r="E12" s="7">
        <v>64</v>
      </c>
      <c r="F12" s="5">
        <v>74</v>
      </c>
    </row>
    <row r="13" spans="1:6" x14ac:dyDescent="0.25">
      <c r="A13" s="5">
        <v>4</v>
      </c>
      <c r="B13" s="6" t="s">
        <v>626</v>
      </c>
      <c r="C13" s="6" t="s">
        <v>143</v>
      </c>
      <c r="D13" s="7" t="s">
        <v>627</v>
      </c>
      <c r="E13" s="7">
        <v>64</v>
      </c>
      <c r="F13" s="5">
        <v>74</v>
      </c>
    </row>
    <row r="14" spans="1:6" x14ac:dyDescent="0.25">
      <c r="A14" s="5">
        <v>5</v>
      </c>
      <c r="B14" s="6" t="s">
        <v>618</v>
      </c>
      <c r="C14" s="6" t="s">
        <v>44</v>
      </c>
      <c r="D14" s="7" t="s">
        <v>619</v>
      </c>
      <c r="E14" s="7">
        <v>63</v>
      </c>
      <c r="F14" s="5">
        <v>73</v>
      </c>
    </row>
    <row r="15" spans="1:6" x14ac:dyDescent="0.25">
      <c r="A15" s="5">
        <v>6</v>
      </c>
      <c r="B15" s="6" t="s">
        <v>643</v>
      </c>
      <c r="C15" s="6" t="s">
        <v>71</v>
      </c>
      <c r="D15" s="7" t="s">
        <v>644</v>
      </c>
      <c r="E15" s="7">
        <v>60</v>
      </c>
      <c r="F15" s="5">
        <v>70</v>
      </c>
    </row>
    <row r="16" spans="1:6" x14ac:dyDescent="0.25">
      <c r="A16" s="5">
        <v>7</v>
      </c>
      <c r="B16" s="6" t="s">
        <v>600</v>
      </c>
      <c r="C16" s="6" t="s">
        <v>88</v>
      </c>
      <c r="D16" s="7" t="s">
        <v>303</v>
      </c>
      <c r="E16" s="7">
        <v>60</v>
      </c>
      <c r="F16" s="5">
        <v>70</v>
      </c>
    </row>
    <row r="17" spans="1:6" x14ac:dyDescent="0.25">
      <c r="A17" s="5">
        <v>8</v>
      </c>
      <c r="B17" s="6" t="s">
        <v>648</v>
      </c>
      <c r="C17" s="6" t="s">
        <v>64</v>
      </c>
      <c r="D17" s="7" t="s">
        <v>45</v>
      </c>
      <c r="E17" s="7">
        <v>60</v>
      </c>
      <c r="F17" s="5">
        <v>70</v>
      </c>
    </row>
    <row r="18" spans="1:6" x14ac:dyDescent="0.25">
      <c r="A18" s="5">
        <v>9</v>
      </c>
      <c r="B18" s="6" t="s">
        <v>737</v>
      </c>
      <c r="C18" s="6" t="s">
        <v>29</v>
      </c>
      <c r="D18" s="7" t="s">
        <v>738</v>
      </c>
      <c r="E18" s="7">
        <v>59</v>
      </c>
      <c r="F18" s="5">
        <v>69</v>
      </c>
    </row>
    <row r="19" spans="1:6" x14ac:dyDescent="0.25">
      <c r="A19" s="5">
        <v>10</v>
      </c>
      <c r="B19" s="6" t="s">
        <v>558</v>
      </c>
      <c r="C19" s="6" t="s">
        <v>53</v>
      </c>
      <c r="D19" s="7" t="s">
        <v>559</v>
      </c>
      <c r="E19" s="7">
        <v>59</v>
      </c>
      <c r="F19" s="5">
        <v>69</v>
      </c>
    </row>
    <row r="20" spans="1:6" x14ac:dyDescent="0.25">
      <c r="A20" s="5">
        <v>11</v>
      </c>
      <c r="B20" s="6" t="s">
        <v>676</v>
      </c>
      <c r="C20" s="6" t="s">
        <v>91</v>
      </c>
      <c r="D20" s="7" t="s">
        <v>677</v>
      </c>
      <c r="E20" s="7">
        <v>58</v>
      </c>
      <c r="F20" s="5">
        <v>69</v>
      </c>
    </row>
    <row r="21" spans="1:6" x14ac:dyDescent="0.25">
      <c r="A21" s="5">
        <v>12</v>
      </c>
      <c r="B21" s="6" t="s">
        <v>568</v>
      </c>
      <c r="C21" s="6" t="s">
        <v>156</v>
      </c>
      <c r="D21" s="7" t="s">
        <v>569</v>
      </c>
      <c r="E21" s="7">
        <v>57</v>
      </c>
      <c r="F21" s="5">
        <v>68</v>
      </c>
    </row>
    <row r="22" spans="1:6" x14ac:dyDescent="0.25">
      <c r="A22" s="5">
        <v>13</v>
      </c>
      <c r="B22" s="6" t="s">
        <v>621</v>
      </c>
      <c r="C22" s="6" t="s">
        <v>305</v>
      </c>
      <c r="D22" s="7" t="s">
        <v>306</v>
      </c>
      <c r="E22" s="7">
        <v>57</v>
      </c>
      <c r="F22" s="5">
        <v>68</v>
      </c>
    </row>
    <row r="23" spans="1:6" x14ac:dyDescent="0.25">
      <c r="A23" s="5">
        <v>14</v>
      </c>
      <c r="B23" s="6" t="s">
        <v>555</v>
      </c>
      <c r="C23" s="6" t="s">
        <v>125</v>
      </c>
      <c r="D23" s="7" t="s">
        <v>162</v>
      </c>
      <c r="E23" s="7">
        <v>56</v>
      </c>
      <c r="F23" s="5">
        <v>68</v>
      </c>
    </row>
    <row r="24" spans="1:6" x14ac:dyDescent="0.25">
      <c r="A24" s="5">
        <v>15</v>
      </c>
      <c r="B24" s="6" t="s">
        <v>693</v>
      </c>
      <c r="C24" s="6" t="s">
        <v>88</v>
      </c>
      <c r="D24" s="7" t="s">
        <v>694</v>
      </c>
      <c r="E24" s="7">
        <v>56</v>
      </c>
      <c r="F24" s="5">
        <v>68</v>
      </c>
    </row>
    <row r="25" spans="1:6" x14ac:dyDescent="0.25">
      <c r="A25" s="5">
        <v>16</v>
      </c>
      <c r="B25" s="6" t="s">
        <v>685</v>
      </c>
      <c r="C25" s="6" t="s">
        <v>227</v>
      </c>
      <c r="D25" s="7" t="s">
        <v>686</v>
      </c>
      <c r="E25" s="7">
        <v>56</v>
      </c>
      <c r="F25" s="5">
        <v>68</v>
      </c>
    </row>
    <row r="26" spans="1:6" x14ac:dyDescent="0.25">
      <c r="A26" s="5">
        <v>17</v>
      </c>
      <c r="B26" s="6" t="s">
        <v>724</v>
      </c>
      <c r="C26" s="6" t="s">
        <v>50</v>
      </c>
      <c r="D26" s="7" t="s">
        <v>725</v>
      </c>
      <c r="E26" s="7">
        <v>56</v>
      </c>
      <c r="F26" s="5">
        <v>68</v>
      </c>
    </row>
    <row r="27" spans="1:6" x14ac:dyDescent="0.25">
      <c r="A27" s="5">
        <v>18</v>
      </c>
      <c r="B27" s="6" t="s">
        <v>565</v>
      </c>
      <c r="C27" s="6" t="s">
        <v>175</v>
      </c>
      <c r="D27" s="7" t="s">
        <v>559</v>
      </c>
      <c r="E27" s="7">
        <v>56</v>
      </c>
      <c r="F27" s="5">
        <v>68</v>
      </c>
    </row>
    <row r="28" spans="1:6" x14ac:dyDescent="0.25">
      <c r="A28" s="5">
        <v>19</v>
      </c>
      <c r="B28" s="6" t="s">
        <v>592</v>
      </c>
      <c r="C28" s="6" t="s">
        <v>50</v>
      </c>
      <c r="D28" s="7" t="s">
        <v>593</v>
      </c>
      <c r="E28" s="7">
        <v>56</v>
      </c>
      <c r="F28" s="5">
        <v>68</v>
      </c>
    </row>
    <row r="29" spans="1:6" x14ac:dyDescent="0.25">
      <c r="A29" s="5">
        <v>20</v>
      </c>
      <c r="B29" s="6" t="s">
        <v>603</v>
      </c>
      <c r="C29" s="6" t="s">
        <v>200</v>
      </c>
      <c r="D29" s="7" t="s">
        <v>604</v>
      </c>
      <c r="E29" s="7">
        <v>55</v>
      </c>
      <c r="F29" s="5">
        <v>67</v>
      </c>
    </row>
    <row r="30" spans="1:6" x14ac:dyDescent="0.25">
      <c r="A30" s="5">
        <v>21</v>
      </c>
      <c r="B30" s="6" t="s">
        <v>632</v>
      </c>
      <c r="C30" s="6" t="s">
        <v>23</v>
      </c>
      <c r="D30" s="7" t="s">
        <v>633</v>
      </c>
      <c r="E30" s="7">
        <v>55</v>
      </c>
      <c r="F30" s="5">
        <v>67</v>
      </c>
    </row>
    <row r="31" spans="1:6" x14ac:dyDescent="0.25">
      <c r="A31" s="5">
        <v>22</v>
      </c>
      <c r="B31" s="6" t="s">
        <v>636</v>
      </c>
      <c r="C31" s="6" t="s">
        <v>61</v>
      </c>
      <c r="D31" s="7" t="s">
        <v>637</v>
      </c>
      <c r="E31" s="7">
        <v>55</v>
      </c>
      <c r="F31" s="5">
        <v>67</v>
      </c>
    </row>
    <row r="32" spans="1:6" x14ac:dyDescent="0.25">
      <c r="A32" s="5">
        <v>23</v>
      </c>
      <c r="B32" s="6" t="s">
        <v>623</v>
      </c>
      <c r="C32" s="6" t="s">
        <v>285</v>
      </c>
      <c r="D32" s="7" t="s">
        <v>222</v>
      </c>
      <c r="E32" s="7">
        <v>55</v>
      </c>
      <c r="F32" s="5">
        <v>67</v>
      </c>
    </row>
    <row r="33" spans="1:6" x14ac:dyDescent="0.25">
      <c r="A33" s="5">
        <v>24</v>
      </c>
      <c r="B33" s="6" t="s">
        <v>657</v>
      </c>
      <c r="C33" s="6" t="s">
        <v>41</v>
      </c>
      <c r="D33" s="7" t="s">
        <v>658</v>
      </c>
      <c r="E33" s="7">
        <v>55</v>
      </c>
      <c r="F33" s="5">
        <v>67</v>
      </c>
    </row>
    <row r="34" spans="1:6" x14ac:dyDescent="0.25">
      <c r="A34" s="5">
        <v>25</v>
      </c>
      <c r="B34" s="6" t="s">
        <v>608</v>
      </c>
      <c r="C34" s="6" t="s">
        <v>113</v>
      </c>
      <c r="D34" s="7" t="s">
        <v>255</v>
      </c>
      <c r="E34" s="7">
        <v>55</v>
      </c>
      <c r="F34" s="5">
        <v>67</v>
      </c>
    </row>
    <row r="35" spans="1:6" x14ac:dyDescent="0.25">
      <c r="A35" s="5">
        <v>26</v>
      </c>
      <c r="B35" s="6" t="s">
        <v>706</v>
      </c>
      <c r="C35" s="6" t="s">
        <v>14</v>
      </c>
      <c r="D35" s="7" t="s">
        <v>707</v>
      </c>
      <c r="E35" s="7">
        <v>55</v>
      </c>
      <c r="F35" s="5">
        <v>67</v>
      </c>
    </row>
    <row r="36" spans="1:6" x14ac:dyDescent="0.25">
      <c r="A36" s="5">
        <v>27</v>
      </c>
      <c r="B36" s="6" t="s">
        <v>601</v>
      </c>
      <c r="C36" s="6" t="s">
        <v>148</v>
      </c>
      <c r="D36" s="7" t="s">
        <v>602</v>
      </c>
      <c r="E36" s="7">
        <v>54</v>
      </c>
      <c r="F36" s="5">
        <v>67</v>
      </c>
    </row>
    <row r="37" spans="1:6" x14ac:dyDescent="0.25">
      <c r="A37" s="5">
        <v>28</v>
      </c>
      <c r="B37" s="6" t="s">
        <v>554</v>
      </c>
      <c r="C37" s="6" t="s">
        <v>26</v>
      </c>
      <c r="D37" s="7" t="s">
        <v>146</v>
      </c>
      <c r="E37" s="7">
        <v>54</v>
      </c>
      <c r="F37" s="5">
        <v>67</v>
      </c>
    </row>
    <row r="38" spans="1:6" x14ac:dyDescent="0.25">
      <c r="A38" s="5">
        <v>29</v>
      </c>
      <c r="B38" s="6" t="s">
        <v>576</v>
      </c>
      <c r="C38" s="6" t="s">
        <v>190</v>
      </c>
      <c r="D38" s="7" t="s">
        <v>577</v>
      </c>
      <c r="E38" s="7">
        <v>54</v>
      </c>
      <c r="F38" s="5">
        <v>67</v>
      </c>
    </row>
    <row r="39" spans="1:6" x14ac:dyDescent="0.25">
      <c r="A39" s="5">
        <v>30</v>
      </c>
      <c r="B39" s="6" t="s">
        <v>753</v>
      </c>
      <c r="C39" s="6" t="s">
        <v>172</v>
      </c>
      <c r="D39" s="7" t="s">
        <v>686</v>
      </c>
      <c r="E39" s="7">
        <v>54</v>
      </c>
      <c r="F39" s="5">
        <v>67</v>
      </c>
    </row>
    <row r="40" spans="1:6" x14ac:dyDescent="0.25">
      <c r="A40" s="5">
        <v>31</v>
      </c>
      <c r="B40" s="6" t="s">
        <v>573</v>
      </c>
      <c r="C40" s="6" t="s">
        <v>164</v>
      </c>
      <c r="D40" s="7" t="s">
        <v>30</v>
      </c>
      <c r="E40" s="7">
        <v>54</v>
      </c>
      <c r="F40" s="5">
        <v>67</v>
      </c>
    </row>
    <row r="41" spans="1:6" x14ac:dyDescent="0.25">
      <c r="A41" s="5">
        <v>32</v>
      </c>
      <c r="B41" s="6" t="s">
        <v>566</v>
      </c>
      <c r="C41" s="6" t="s">
        <v>197</v>
      </c>
      <c r="D41" s="7" t="s">
        <v>567</v>
      </c>
      <c r="E41" s="7">
        <v>53</v>
      </c>
      <c r="F41" s="5">
        <v>66</v>
      </c>
    </row>
    <row r="42" spans="1:6" x14ac:dyDescent="0.25">
      <c r="A42" s="5">
        <v>33</v>
      </c>
      <c r="B42" s="6" t="s">
        <v>665</v>
      </c>
      <c r="C42" s="6" t="s">
        <v>217</v>
      </c>
      <c r="D42" s="7" t="s">
        <v>666</v>
      </c>
      <c r="E42" s="7">
        <v>53</v>
      </c>
      <c r="F42" s="5">
        <v>66</v>
      </c>
    </row>
    <row r="43" spans="1:6" x14ac:dyDescent="0.25">
      <c r="A43" s="5">
        <v>34</v>
      </c>
      <c r="B43" s="6" t="s">
        <v>594</v>
      </c>
      <c r="C43" s="6" t="s">
        <v>125</v>
      </c>
      <c r="D43" s="7" t="s">
        <v>595</v>
      </c>
      <c r="E43" s="7">
        <v>52</v>
      </c>
      <c r="F43" s="5">
        <v>66</v>
      </c>
    </row>
    <row r="44" spans="1:6" x14ac:dyDescent="0.25">
      <c r="A44" s="5">
        <v>35</v>
      </c>
      <c r="B44" s="6" t="s">
        <v>582</v>
      </c>
      <c r="C44" s="6" t="s">
        <v>20</v>
      </c>
      <c r="D44" s="7" t="s">
        <v>583</v>
      </c>
      <c r="E44" s="7">
        <v>52</v>
      </c>
      <c r="F44" s="5">
        <v>66</v>
      </c>
    </row>
    <row r="45" spans="1:6" x14ac:dyDescent="0.25">
      <c r="A45" s="5">
        <v>36</v>
      </c>
      <c r="B45" s="6" t="s">
        <v>585</v>
      </c>
      <c r="C45" s="6" t="s">
        <v>58</v>
      </c>
      <c r="D45" s="7" t="s">
        <v>586</v>
      </c>
      <c r="E45" s="7">
        <v>52</v>
      </c>
      <c r="F45" s="5">
        <v>66</v>
      </c>
    </row>
    <row r="46" spans="1:6" x14ac:dyDescent="0.25">
      <c r="A46" s="5">
        <v>37</v>
      </c>
      <c r="B46" s="6" t="s">
        <v>682</v>
      </c>
      <c r="C46" s="6" t="s">
        <v>197</v>
      </c>
      <c r="D46" s="7" t="s">
        <v>683</v>
      </c>
      <c r="E46" s="7">
        <v>52</v>
      </c>
      <c r="F46" s="5">
        <v>66</v>
      </c>
    </row>
    <row r="47" spans="1:6" x14ac:dyDescent="0.25">
      <c r="A47" s="5">
        <v>38</v>
      </c>
      <c r="B47" s="6" t="s">
        <v>720</v>
      </c>
      <c r="C47" s="6" t="s">
        <v>32</v>
      </c>
      <c r="D47" s="7" t="s">
        <v>721</v>
      </c>
      <c r="E47" s="7">
        <v>52</v>
      </c>
      <c r="F47" s="5">
        <v>66</v>
      </c>
    </row>
    <row r="48" spans="1:6" x14ac:dyDescent="0.25">
      <c r="A48" s="5">
        <v>39</v>
      </c>
      <c r="B48" s="6" t="s">
        <v>728</v>
      </c>
      <c r="C48" s="6" t="s">
        <v>113</v>
      </c>
      <c r="D48" s="7" t="s">
        <v>700</v>
      </c>
      <c r="E48" s="7">
        <v>51</v>
      </c>
      <c r="F48" s="5">
        <v>65</v>
      </c>
    </row>
    <row r="49" spans="1:6" x14ac:dyDescent="0.25">
      <c r="A49" s="5">
        <v>40</v>
      </c>
      <c r="B49" s="6" t="s">
        <v>560</v>
      </c>
      <c r="C49" s="6" t="s">
        <v>167</v>
      </c>
      <c r="D49" s="7" t="s">
        <v>561</v>
      </c>
      <c r="E49" s="7">
        <v>51</v>
      </c>
      <c r="F49" s="5">
        <v>65</v>
      </c>
    </row>
    <row r="50" spans="1:6" x14ac:dyDescent="0.25">
      <c r="A50" s="5">
        <v>41</v>
      </c>
      <c r="B50" s="6" t="s">
        <v>671</v>
      </c>
      <c r="C50" s="6" t="s">
        <v>164</v>
      </c>
      <c r="D50" s="7" t="s">
        <v>672</v>
      </c>
      <c r="E50" s="7">
        <v>51</v>
      </c>
      <c r="F50" s="5">
        <v>65</v>
      </c>
    </row>
    <row r="51" spans="1:6" x14ac:dyDescent="0.25">
      <c r="A51" s="5">
        <v>42</v>
      </c>
      <c r="B51" s="6" t="s">
        <v>563</v>
      </c>
      <c r="C51" s="6" t="s">
        <v>14</v>
      </c>
      <c r="D51" s="7" t="s">
        <v>564</v>
      </c>
      <c r="E51" s="7">
        <v>51</v>
      </c>
      <c r="F51" s="5">
        <v>65</v>
      </c>
    </row>
    <row r="52" spans="1:6" x14ac:dyDescent="0.25">
      <c r="A52" s="5">
        <v>43</v>
      </c>
      <c r="B52" s="6" t="s">
        <v>645</v>
      </c>
      <c r="C52" s="6" t="s">
        <v>227</v>
      </c>
      <c r="D52" s="7" t="s">
        <v>646</v>
      </c>
      <c r="E52" s="7">
        <v>51</v>
      </c>
      <c r="F52" s="5">
        <v>65</v>
      </c>
    </row>
    <row r="53" spans="1:6" x14ac:dyDescent="0.25">
      <c r="A53" s="5">
        <v>44</v>
      </c>
      <c r="B53" s="6" t="s">
        <v>673</v>
      </c>
      <c r="C53" s="6" t="s">
        <v>68</v>
      </c>
      <c r="D53" s="7" t="s">
        <v>674</v>
      </c>
      <c r="E53" s="7">
        <v>51</v>
      </c>
      <c r="F53" s="5">
        <v>65</v>
      </c>
    </row>
    <row r="54" spans="1:6" x14ac:dyDescent="0.25">
      <c r="A54" s="5">
        <v>45</v>
      </c>
      <c r="B54" s="6" t="s">
        <v>587</v>
      </c>
      <c r="C54" s="6" t="s">
        <v>94</v>
      </c>
      <c r="D54" s="7" t="s">
        <v>559</v>
      </c>
      <c r="E54" s="7">
        <v>50</v>
      </c>
      <c r="F54" s="5">
        <v>65</v>
      </c>
    </row>
    <row r="55" spans="1:6" x14ac:dyDescent="0.25">
      <c r="A55" s="5">
        <v>46</v>
      </c>
      <c r="B55" s="6" t="s">
        <v>616</v>
      </c>
      <c r="C55" s="6" t="s">
        <v>79</v>
      </c>
      <c r="D55" s="7" t="s">
        <v>617</v>
      </c>
      <c r="E55" s="7">
        <v>50</v>
      </c>
      <c r="F55" s="5">
        <v>65</v>
      </c>
    </row>
    <row r="56" spans="1:6" x14ac:dyDescent="0.25">
      <c r="A56" s="5">
        <v>47</v>
      </c>
      <c r="B56" s="6" t="s">
        <v>699</v>
      </c>
      <c r="C56" s="6" t="s">
        <v>6</v>
      </c>
      <c r="D56" s="7" t="s">
        <v>700</v>
      </c>
      <c r="E56" s="7">
        <v>50</v>
      </c>
      <c r="F56" s="5">
        <v>65</v>
      </c>
    </row>
    <row r="57" spans="1:6" x14ac:dyDescent="0.25">
      <c r="A57" s="5">
        <v>48</v>
      </c>
      <c r="B57" s="6" t="s">
        <v>570</v>
      </c>
      <c r="C57" s="6" t="s">
        <v>175</v>
      </c>
      <c r="D57" s="7" t="s">
        <v>571</v>
      </c>
      <c r="E57" s="7">
        <v>50</v>
      </c>
      <c r="F57" s="5">
        <v>65</v>
      </c>
    </row>
    <row r="58" spans="1:6" x14ac:dyDescent="0.25">
      <c r="A58" s="5">
        <v>49</v>
      </c>
      <c r="B58" s="6" t="s">
        <v>556</v>
      </c>
      <c r="C58" s="6" t="s">
        <v>53</v>
      </c>
      <c r="D58" s="7" t="s">
        <v>557</v>
      </c>
      <c r="E58" s="7">
        <v>50</v>
      </c>
      <c r="F58" s="5">
        <v>65</v>
      </c>
    </row>
    <row r="59" spans="1:6" x14ac:dyDescent="0.25">
      <c r="A59" s="5">
        <v>50</v>
      </c>
      <c r="B59" s="6" t="s">
        <v>754</v>
      </c>
      <c r="C59" s="6" t="s">
        <v>17</v>
      </c>
      <c r="D59" s="7" t="s">
        <v>752</v>
      </c>
      <c r="E59" s="7">
        <v>50</v>
      </c>
      <c r="F59" s="5">
        <v>65</v>
      </c>
    </row>
    <row r="60" spans="1:6" x14ac:dyDescent="0.25">
      <c r="A60" s="5">
        <v>51</v>
      </c>
      <c r="B60" s="6" t="s">
        <v>580</v>
      </c>
      <c r="C60" s="6" t="s">
        <v>143</v>
      </c>
      <c r="D60" s="7" t="s">
        <v>581</v>
      </c>
      <c r="E60" s="7">
        <v>50</v>
      </c>
      <c r="F60" s="5">
        <v>65</v>
      </c>
    </row>
    <row r="61" spans="1:6" x14ac:dyDescent="0.25">
      <c r="A61" s="5">
        <v>52</v>
      </c>
      <c r="B61" s="6" t="s">
        <v>590</v>
      </c>
      <c r="C61" s="6" t="s">
        <v>85</v>
      </c>
      <c r="D61" s="7" t="s">
        <v>591</v>
      </c>
      <c r="E61" s="7">
        <v>50</v>
      </c>
      <c r="F61" s="5">
        <v>65</v>
      </c>
    </row>
    <row r="62" spans="1:6" x14ac:dyDescent="0.25">
      <c r="A62" s="5">
        <v>53</v>
      </c>
      <c r="B62" s="6" t="s">
        <v>653</v>
      </c>
      <c r="C62" s="6" t="s">
        <v>71</v>
      </c>
      <c r="D62" s="7" t="s">
        <v>654</v>
      </c>
      <c r="E62" s="7">
        <v>50</v>
      </c>
      <c r="F62" s="5">
        <v>65</v>
      </c>
    </row>
    <row r="63" spans="1:6" x14ac:dyDescent="0.25">
      <c r="A63" s="5">
        <v>54</v>
      </c>
      <c r="B63" s="6" t="s">
        <v>584</v>
      </c>
      <c r="C63" s="6" t="s">
        <v>79</v>
      </c>
      <c r="D63" s="7" t="s">
        <v>198</v>
      </c>
      <c r="E63" s="7">
        <v>50</v>
      </c>
      <c r="F63" s="5">
        <v>65</v>
      </c>
    </row>
    <row r="64" spans="1:6" x14ac:dyDescent="0.25">
      <c r="A64" s="5">
        <v>55</v>
      </c>
      <c r="B64" s="6" t="s">
        <v>726</v>
      </c>
      <c r="C64" s="6" t="s">
        <v>238</v>
      </c>
      <c r="D64" s="7" t="s">
        <v>727</v>
      </c>
      <c r="E64" s="7">
        <v>50</v>
      </c>
      <c r="F64" s="5">
        <v>65</v>
      </c>
    </row>
    <row r="65" spans="1:6" x14ac:dyDescent="0.25">
      <c r="A65" s="5">
        <v>56</v>
      </c>
      <c r="B65" s="6" t="s">
        <v>598</v>
      </c>
      <c r="C65" s="6" t="s">
        <v>246</v>
      </c>
      <c r="D65" s="7" t="s">
        <v>599</v>
      </c>
      <c r="E65" s="7">
        <v>49</v>
      </c>
      <c r="F65" s="5">
        <v>64</v>
      </c>
    </row>
    <row r="66" spans="1:6" x14ac:dyDescent="0.25">
      <c r="A66" s="5">
        <v>57</v>
      </c>
      <c r="B66" s="6" t="s">
        <v>684</v>
      </c>
      <c r="C66" s="6" t="s">
        <v>85</v>
      </c>
      <c r="D66" s="7" t="s">
        <v>231</v>
      </c>
      <c r="E66" s="7">
        <v>49</v>
      </c>
      <c r="F66" s="5">
        <v>64</v>
      </c>
    </row>
    <row r="67" spans="1:6" x14ac:dyDescent="0.25">
      <c r="A67" s="5">
        <v>58</v>
      </c>
      <c r="B67" s="6" t="s">
        <v>651</v>
      </c>
      <c r="C67" s="6" t="s">
        <v>17</v>
      </c>
      <c r="D67" s="7" t="s">
        <v>652</v>
      </c>
      <c r="E67" s="7">
        <v>49</v>
      </c>
      <c r="F67" s="5">
        <v>64</v>
      </c>
    </row>
    <row r="68" spans="1:6" x14ac:dyDescent="0.25">
      <c r="A68" s="5">
        <v>59</v>
      </c>
      <c r="B68" s="6" t="s">
        <v>715</v>
      </c>
      <c r="C68" s="6" t="s">
        <v>41</v>
      </c>
      <c r="D68" s="7" t="s">
        <v>716</v>
      </c>
      <c r="E68" s="7">
        <v>49</v>
      </c>
      <c r="F68" s="5">
        <v>64</v>
      </c>
    </row>
    <row r="69" spans="1:6" x14ac:dyDescent="0.25">
      <c r="A69" s="5">
        <v>60</v>
      </c>
      <c r="B69" s="6" t="s">
        <v>704</v>
      </c>
      <c r="C69" s="6" t="s">
        <v>311</v>
      </c>
      <c r="D69" s="7" t="s">
        <v>705</v>
      </c>
      <c r="E69" s="7">
        <v>49</v>
      </c>
      <c r="F69" s="5">
        <v>64</v>
      </c>
    </row>
    <row r="70" spans="1:6" x14ac:dyDescent="0.25">
      <c r="A70" s="5">
        <v>61</v>
      </c>
      <c r="B70" s="6" t="s">
        <v>710</v>
      </c>
      <c r="C70" s="6" t="s">
        <v>311</v>
      </c>
      <c r="D70" s="7" t="s">
        <v>711</v>
      </c>
      <c r="E70" s="7">
        <v>49</v>
      </c>
      <c r="F70" s="5">
        <v>64</v>
      </c>
    </row>
    <row r="71" spans="1:6" x14ac:dyDescent="0.25">
      <c r="A71" s="5">
        <v>62</v>
      </c>
      <c r="B71" s="6" t="s">
        <v>745</v>
      </c>
      <c r="C71" s="6" t="s">
        <v>23</v>
      </c>
      <c r="D71" s="7" t="s">
        <v>746</v>
      </c>
      <c r="E71" s="7">
        <v>48</v>
      </c>
      <c r="F71" s="5">
        <v>64</v>
      </c>
    </row>
    <row r="72" spans="1:6" x14ac:dyDescent="0.25">
      <c r="A72" s="5">
        <v>63</v>
      </c>
      <c r="B72" s="6" t="s">
        <v>760</v>
      </c>
      <c r="C72" s="6" t="s">
        <v>217</v>
      </c>
      <c r="D72" s="7" t="s">
        <v>761</v>
      </c>
      <c r="E72" s="7">
        <v>48</v>
      </c>
      <c r="F72" s="5">
        <v>64</v>
      </c>
    </row>
    <row r="73" spans="1:6" x14ac:dyDescent="0.25">
      <c r="A73" s="5">
        <v>64</v>
      </c>
      <c r="B73" s="6" t="s">
        <v>614</v>
      </c>
      <c r="C73" s="6" t="s">
        <v>138</v>
      </c>
      <c r="D73" s="7" t="s">
        <v>615</v>
      </c>
      <c r="E73" s="7">
        <v>48</v>
      </c>
      <c r="F73" s="5">
        <v>64</v>
      </c>
    </row>
    <row r="74" spans="1:6" x14ac:dyDescent="0.25">
      <c r="A74" s="5">
        <v>65</v>
      </c>
      <c r="B74" s="6" t="s">
        <v>572</v>
      </c>
      <c r="C74" s="6" t="s">
        <v>116</v>
      </c>
      <c r="D74" s="7" t="s">
        <v>571</v>
      </c>
      <c r="E74" s="7">
        <v>48</v>
      </c>
      <c r="F74" s="5">
        <v>64</v>
      </c>
    </row>
    <row r="75" spans="1:6" x14ac:dyDescent="0.25">
      <c r="A75" s="5">
        <v>66</v>
      </c>
      <c r="B75" s="6" t="s">
        <v>647</v>
      </c>
      <c r="C75" s="6" t="s">
        <v>131</v>
      </c>
      <c r="D75" s="7" t="s">
        <v>48</v>
      </c>
      <c r="E75" s="7">
        <v>48</v>
      </c>
      <c r="F75" s="5">
        <v>64</v>
      </c>
    </row>
    <row r="76" spans="1:6" x14ac:dyDescent="0.25">
      <c r="A76" s="5">
        <v>67</v>
      </c>
      <c r="B76" s="6" t="s">
        <v>640</v>
      </c>
      <c r="C76" s="6" t="s">
        <v>64</v>
      </c>
      <c r="D76" s="7" t="s">
        <v>637</v>
      </c>
      <c r="E76" s="7">
        <v>48</v>
      </c>
      <c r="F76" s="5">
        <v>64</v>
      </c>
    </row>
    <row r="77" spans="1:6" x14ac:dyDescent="0.25">
      <c r="A77" s="5">
        <v>68</v>
      </c>
      <c r="B77" s="6" t="s">
        <v>611</v>
      </c>
      <c r="C77" s="6" t="s">
        <v>246</v>
      </c>
      <c r="D77" s="7" t="s">
        <v>606</v>
      </c>
      <c r="E77" s="7">
        <v>47</v>
      </c>
      <c r="F77" s="5">
        <v>63</v>
      </c>
    </row>
    <row r="78" spans="1:6" x14ac:dyDescent="0.25">
      <c r="A78" s="5">
        <v>69</v>
      </c>
      <c r="B78" s="6" t="s">
        <v>735</v>
      </c>
      <c r="C78" s="6" t="s">
        <v>172</v>
      </c>
      <c r="D78" s="7" t="s">
        <v>736</v>
      </c>
      <c r="E78" s="7">
        <v>47</v>
      </c>
      <c r="F78" s="5">
        <v>63</v>
      </c>
    </row>
    <row r="79" spans="1:6" x14ac:dyDescent="0.25">
      <c r="A79" s="5">
        <v>70</v>
      </c>
      <c r="B79" s="6" t="s">
        <v>729</v>
      </c>
      <c r="C79" s="6" t="s">
        <v>249</v>
      </c>
      <c r="D79" s="7" t="s">
        <v>730</v>
      </c>
      <c r="E79" s="7">
        <v>47</v>
      </c>
      <c r="F79" s="5">
        <v>63</v>
      </c>
    </row>
    <row r="80" spans="1:6" x14ac:dyDescent="0.25">
      <c r="A80" s="5">
        <v>71</v>
      </c>
      <c r="B80" s="6" t="s">
        <v>758</v>
      </c>
      <c r="C80" s="6" t="s">
        <v>285</v>
      </c>
      <c r="D80" s="7" t="s">
        <v>759</v>
      </c>
      <c r="E80" s="7">
        <v>47</v>
      </c>
      <c r="F80" s="5">
        <v>63</v>
      </c>
    </row>
    <row r="81" spans="1:6" x14ac:dyDescent="0.25">
      <c r="A81" s="5">
        <v>72</v>
      </c>
      <c r="B81" s="6" t="s">
        <v>678</v>
      </c>
      <c r="C81" s="6" t="s">
        <v>47</v>
      </c>
      <c r="D81" s="7" t="s">
        <v>240</v>
      </c>
      <c r="E81" s="7">
        <v>46</v>
      </c>
      <c r="F81" s="5">
        <v>63</v>
      </c>
    </row>
    <row r="82" spans="1:6" x14ac:dyDescent="0.25">
      <c r="A82" s="5">
        <v>73</v>
      </c>
      <c r="B82" s="6" t="s">
        <v>605</v>
      </c>
      <c r="C82" s="6" t="s">
        <v>35</v>
      </c>
      <c r="D82" s="7" t="s">
        <v>606</v>
      </c>
      <c r="E82" s="7">
        <v>46</v>
      </c>
      <c r="F82" s="5">
        <v>63</v>
      </c>
    </row>
    <row r="83" spans="1:6" x14ac:dyDescent="0.25">
      <c r="A83" s="5">
        <v>74</v>
      </c>
      <c r="B83" s="6" t="s">
        <v>675</v>
      </c>
      <c r="C83" s="6" t="s">
        <v>20</v>
      </c>
      <c r="D83" s="7" t="s">
        <v>303</v>
      </c>
      <c r="E83" s="7">
        <v>46</v>
      </c>
      <c r="F83" s="5">
        <v>63</v>
      </c>
    </row>
    <row r="84" spans="1:6" x14ac:dyDescent="0.25">
      <c r="A84" s="5">
        <v>75</v>
      </c>
      <c r="B84" s="6" t="s">
        <v>588</v>
      </c>
      <c r="C84" s="6" t="s">
        <v>122</v>
      </c>
      <c r="D84" s="7" t="s">
        <v>589</v>
      </c>
      <c r="E84" s="7">
        <v>45</v>
      </c>
      <c r="F84" s="5">
        <v>62</v>
      </c>
    </row>
    <row r="85" spans="1:6" x14ac:dyDescent="0.25">
      <c r="A85" s="5">
        <v>76</v>
      </c>
      <c r="B85" s="6" t="s">
        <v>739</v>
      </c>
      <c r="C85" s="6" t="s">
        <v>206</v>
      </c>
      <c r="D85" s="7" t="s">
        <v>740</v>
      </c>
      <c r="E85" s="7">
        <v>45</v>
      </c>
      <c r="F85" s="5">
        <v>62</v>
      </c>
    </row>
    <row r="86" spans="1:6" x14ac:dyDescent="0.25">
      <c r="A86" s="5">
        <v>77</v>
      </c>
      <c r="B86" s="6" t="s">
        <v>687</v>
      </c>
      <c r="C86" s="6" t="s">
        <v>55</v>
      </c>
      <c r="D86" s="7" t="s">
        <v>688</v>
      </c>
      <c r="E86" s="7">
        <v>45</v>
      </c>
      <c r="F86" s="5">
        <v>62</v>
      </c>
    </row>
    <row r="87" spans="1:6" x14ac:dyDescent="0.25">
      <c r="A87" s="5">
        <v>78</v>
      </c>
      <c r="B87" s="6" t="s">
        <v>574</v>
      </c>
      <c r="C87" s="6" t="s">
        <v>159</v>
      </c>
      <c r="D87" s="7" t="s">
        <v>575</v>
      </c>
      <c r="E87" s="7">
        <v>45</v>
      </c>
      <c r="F87" s="5">
        <v>62</v>
      </c>
    </row>
    <row r="88" spans="1:6" x14ac:dyDescent="0.25">
      <c r="A88" s="5">
        <v>79</v>
      </c>
      <c r="B88" s="6" t="s">
        <v>703</v>
      </c>
      <c r="C88" s="6" t="s">
        <v>200</v>
      </c>
      <c r="D88" s="7" t="s">
        <v>700</v>
      </c>
      <c r="E88" s="7">
        <v>45</v>
      </c>
      <c r="F88" s="5">
        <v>62</v>
      </c>
    </row>
    <row r="89" spans="1:6" x14ac:dyDescent="0.25">
      <c r="A89" s="5">
        <v>80</v>
      </c>
      <c r="B89" s="6" t="s">
        <v>708</v>
      </c>
      <c r="C89" s="6" t="s">
        <v>167</v>
      </c>
      <c r="D89" s="7" t="s">
        <v>709</v>
      </c>
      <c r="E89" s="7">
        <v>45</v>
      </c>
      <c r="F89" s="5">
        <v>62</v>
      </c>
    </row>
    <row r="90" spans="1:6" x14ac:dyDescent="0.25">
      <c r="A90" s="5">
        <v>81</v>
      </c>
      <c r="B90" s="6" t="s">
        <v>751</v>
      </c>
      <c r="C90" s="6" t="s">
        <v>74</v>
      </c>
      <c r="D90" s="7" t="s">
        <v>752</v>
      </c>
      <c r="E90" s="7">
        <v>44</v>
      </c>
      <c r="F90" s="5">
        <v>62</v>
      </c>
    </row>
    <row r="91" spans="1:6" x14ac:dyDescent="0.25">
      <c r="A91" s="5">
        <v>82</v>
      </c>
      <c r="B91" s="6" t="s">
        <v>612</v>
      </c>
      <c r="C91" s="6" t="s">
        <v>82</v>
      </c>
      <c r="D91" s="7" t="s">
        <v>613</v>
      </c>
      <c r="E91" s="7">
        <v>44</v>
      </c>
      <c r="F91" s="5">
        <v>62</v>
      </c>
    </row>
    <row r="92" spans="1:6" x14ac:dyDescent="0.25">
      <c r="A92" s="5">
        <v>83</v>
      </c>
      <c r="B92" s="6" t="s">
        <v>634</v>
      </c>
      <c r="C92" s="6" t="s">
        <v>58</v>
      </c>
      <c r="D92" s="7" t="s">
        <v>635</v>
      </c>
      <c r="E92" s="7">
        <v>44</v>
      </c>
      <c r="F92" s="5">
        <v>62</v>
      </c>
    </row>
    <row r="93" spans="1:6" x14ac:dyDescent="0.25">
      <c r="A93" s="5">
        <v>84</v>
      </c>
      <c r="B93" s="6" t="s">
        <v>655</v>
      </c>
      <c r="C93" s="6" t="s">
        <v>104</v>
      </c>
      <c r="D93" s="7" t="s">
        <v>656</v>
      </c>
      <c r="E93" s="7">
        <v>44</v>
      </c>
      <c r="F93" s="5">
        <v>62</v>
      </c>
    </row>
    <row r="94" spans="1:6" x14ac:dyDescent="0.25">
      <c r="A94" s="5">
        <v>85</v>
      </c>
      <c r="B94" s="6" t="s">
        <v>607</v>
      </c>
      <c r="C94" s="6" t="s">
        <v>224</v>
      </c>
      <c r="D94" s="7" t="s">
        <v>83</v>
      </c>
      <c r="E94" s="7">
        <v>44</v>
      </c>
      <c r="F94" s="5">
        <v>62</v>
      </c>
    </row>
    <row r="95" spans="1:6" x14ac:dyDescent="0.25">
      <c r="A95" s="5">
        <v>86</v>
      </c>
      <c r="B95" s="6" t="s">
        <v>719</v>
      </c>
      <c r="C95" s="6" t="s">
        <v>156</v>
      </c>
      <c r="D95" s="7" t="s">
        <v>602</v>
      </c>
      <c r="E95" s="7">
        <v>44</v>
      </c>
      <c r="F95" s="5">
        <v>62</v>
      </c>
    </row>
    <row r="96" spans="1:6" x14ac:dyDescent="0.25">
      <c r="A96" s="5">
        <v>87</v>
      </c>
      <c r="B96" s="6" t="s">
        <v>596</v>
      </c>
      <c r="C96" s="6" t="s">
        <v>184</v>
      </c>
      <c r="D96" s="7" t="s">
        <v>597</v>
      </c>
      <c r="E96" s="7">
        <v>43</v>
      </c>
      <c r="F96" s="5">
        <v>61</v>
      </c>
    </row>
    <row r="97" spans="1:6" x14ac:dyDescent="0.25">
      <c r="A97" s="5">
        <v>88</v>
      </c>
      <c r="B97" s="6" t="s">
        <v>749</v>
      </c>
      <c r="C97" s="6" t="s">
        <v>148</v>
      </c>
      <c r="D97" s="7" t="s">
        <v>750</v>
      </c>
      <c r="E97" s="7">
        <v>43</v>
      </c>
      <c r="F97" s="5">
        <v>61</v>
      </c>
    </row>
    <row r="98" spans="1:6" x14ac:dyDescent="0.25">
      <c r="A98" s="5">
        <v>89</v>
      </c>
      <c r="B98" s="6" t="s">
        <v>680</v>
      </c>
      <c r="C98" s="6" t="s">
        <v>104</v>
      </c>
      <c r="D98" s="7" t="s">
        <v>681</v>
      </c>
      <c r="E98" s="7">
        <v>43</v>
      </c>
      <c r="F98" s="5">
        <v>61</v>
      </c>
    </row>
    <row r="99" spans="1:6" x14ac:dyDescent="0.25">
      <c r="A99" s="5">
        <v>90</v>
      </c>
      <c r="B99" s="6" t="s">
        <v>638</v>
      </c>
      <c r="C99" s="6" t="s">
        <v>138</v>
      </c>
      <c r="D99" s="7" t="s">
        <v>639</v>
      </c>
      <c r="E99" s="7">
        <v>43</v>
      </c>
      <c r="F99" s="5">
        <v>61</v>
      </c>
    </row>
    <row r="100" spans="1:6" x14ac:dyDescent="0.25">
      <c r="A100" s="5">
        <v>91</v>
      </c>
      <c r="B100" s="6" t="s">
        <v>679</v>
      </c>
      <c r="C100" s="6" t="s">
        <v>131</v>
      </c>
      <c r="D100" s="7" t="s">
        <v>218</v>
      </c>
      <c r="E100" s="7">
        <v>42</v>
      </c>
      <c r="F100" s="5">
        <v>61</v>
      </c>
    </row>
    <row r="101" spans="1:6" x14ac:dyDescent="0.25">
      <c r="A101" s="5">
        <v>92</v>
      </c>
      <c r="B101" s="6" t="s">
        <v>667</v>
      </c>
      <c r="C101" s="6" t="s">
        <v>38</v>
      </c>
      <c r="D101" s="7" t="s">
        <v>668</v>
      </c>
      <c r="E101" s="7">
        <v>42</v>
      </c>
      <c r="F101" s="5">
        <v>61</v>
      </c>
    </row>
    <row r="102" spans="1:6" x14ac:dyDescent="0.25">
      <c r="A102" s="5">
        <v>93</v>
      </c>
      <c r="B102" s="6" t="s">
        <v>562</v>
      </c>
      <c r="C102" s="6" t="s">
        <v>38</v>
      </c>
      <c r="D102" s="7" t="s">
        <v>69</v>
      </c>
      <c r="E102" s="7">
        <v>42</v>
      </c>
      <c r="F102" s="5">
        <v>61</v>
      </c>
    </row>
    <row r="103" spans="1:6" x14ac:dyDescent="0.25">
      <c r="A103" s="5">
        <v>94</v>
      </c>
      <c r="B103" s="6" t="s">
        <v>741</v>
      </c>
      <c r="C103" s="6" t="s">
        <v>128</v>
      </c>
      <c r="D103" s="7" t="s">
        <v>742</v>
      </c>
      <c r="E103" s="7">
        <v>42</v>
      </c>
      <c r="F103" s="5">
        <v>61</v>
      </c>
    </row>
    <row r="104" spans="1:6" x14ac:dyDescent="0.25">
      <c r="A104" s="5">
        <v>95</v>
      </c>
      <c r="B104" s="6" t="s">
        <v>713</v>
      </c>
      <c r="C104" s="6" t="s">
        <v>159</v>
      </c>
      <c r="D104" s="7" t="s">
        <v>714</v>
      </c>
      <c r="E104" s="7">
        <v>41</v>
      </c>
      <c r="F104" s="5">
        <v>60</v>
      </c>
    </row>
    <row r="105" spans="1:6" x14ac:dyDescent="0.25">
      <c r="A105" s="5">
        <v>96</v>
      </c>
      <c r="B105" s="6" t="s">
        <v>722</v>
      </c>
      <c r="C105" s="6" t="s">
        <v>203</v>
      </c>
      <c r="D105" s="7" t="s">
        <v>723</v>
      </c>
      <c r="E105" s="7">
        <v>41</v>
      </c>
      <c r="F105" s="5">
        <v>60</v>
      </c>
    </row>
    <row r="106" spans="1:6" x14ac:dyDescent="0.25">
      <c r="A106" s="5">
        <v>97</v>
      </c>
      <c r="B106" s="6" t="s">
        <v>712</v>
      </c>
      <c r="C106" s="6" t="s">
        <v>206</v>
      </c>
      <c r="D106" s="7" t="s">
        <v>631</v>
      </c>
      <c r="E106" s="7">
        <v>41</v>
      </c>
      <c r="F106" s="5">
        <v>60</v>
      </c>
    </row>
    <row r="107" spans="1:6" x14ac:dyDescent="0.25">
      <c r="A107" s="5">
        <v>98</v>
      </c>
      <c r="B107" s="6" t="s">
        <v>743</v>
      </c>
      <c r="C107" s="6" t="s">
        <v>278</v>
      </c>
      <c r="D107" s="7" t="s">
        <v>744</v>
      </c>
      <c r="E107" s="7">
        <v>41</v>
      </c>
      <c r="F107" s="5">
        <v>60</v>
      </c>
    </row>
    <row r="108" spans="1:6" x14ac:dyDescent="0.25">
      <c r="A108" s="5">
        <v>99</v>
      </c>
      <c r="B108" s="6" t="s">
        <v>628</v>
      </c>
      <c r="C108" s="6" t="s">
        <v>68</v>
      </c>
      <c r="D108" s="7" t="s">
        <v>629</v>
      </c>
      <c r="E108" s="7">
        <v>41</v>
      </c>
      <c r="F108" s="5">
        <v>60</v>
      </c>
    </row>
    <row r="109" spans="1:6" x14ac:dyDescent="0.25">
      <c r="A109" s="5">
        <v>100</v>
      </c>
      <c r="B109" s="6" t="s">
        <v>622</v>
      </c>
      <c r="C109" s="6" t="s">
        <v>61</v>
      </c>
      <c r="D109" s="7" t="s">
        <v>117</v>
      </c>
      <c r="E109" s="7">
        <v>41</v>
      </c>
      <c r="F109" s="5">
        <v>60</v>
      </c>
    </row>
    <row r="110" spans="1:6" x14ac:dyDescent="0.25">
      <c r="A110" s="5">
        <v>101</v>
      </c>
      <c r="B110" s="6" t="s">
        <v>578</v>
      </c>
      <c r="C110" s="6" t="s">
        <v>184</v>
      </c>
      <c r="D110" s="7" t="s">
        <v>579</v>
      </c>
      <c r="E110" s="7">
        <v>41</v>
      </c>
      <c r="F110" s="5">
        <v>60</v>
      </c>
    </row>
    <row r="111" spans="1:6" x14ac:dyDescent="0.25">
      <c r="A111" s="5">
        <v>102</v>
      </c>
      <c r="B111" s="6" t="s">
        <v>733</v>
      </c>
      <c r="C111" s="6" t="s">
        <v>128</v>
      </c>
      <c r="D111" s="7" t="s">
        <v>734</v>
      </c>
      <c r="E111" s="7">
        <v>40</v>
      </c>
      <c r="F111" s="5">
        <v>57</v>
      </c>
    </row>
    <row r="112" spans="1:6" x14ac:dyDescent="0.25">
      <c r="A112" s="5">
        <v>103</v>
      </c>
      <c r="B112" s="6" t="s">
        <v>762</v>
      </c>
      <c r="C112" s="6" t="s">
        <v>180</v>
      </c>
      <c r="D112" s="7" t="s">
        <v>296</v>
      </c>
      <c r="E112" s="7">
        <v>40</v>
      </c>
      <c r="F112" s="5">
        <v>57</v>
      </c>
    </row>
    <row r="113" spans="1:6" x14ac:dyDescent="0.25">
      <c r="A113" s="5">
        <v>104</v>
      </c>
      <c r="B113" s="6" t="s">
        <v>757</v>
      </c>
      <c r="C113" s="6" t="s">
        <v>97</v>
      </c>
      <c r="D113" s="7" t="s">
        <v>750</v>
      </c>
      <c r="E113" s="7">
        <v>39</v>
      </c>
      <c r="F113" s="5">
        <v>57</v>
      </c>
    </row>
    <row r="114" spans="1:6" x14ac:dyDescent="0.25">
      <c r="A114" s="5">
        <v>105</v>
      </c>
      <c r="B114" s="6" t="s">
        <v>649</v>
      </c>
      <c r="C114" s="6" t="s">
        <v>29</v>
      </c>
      <c r="D114" s="7" t="s">
        <v>650</v>
      </c>
      <c r="E114" s="7">
        <v>38</v>
      </c>
      <c r="F114" s="5">
        <v>55</v>
      </c>
    </row>
    <row r="115" spans="1:6" x14ac:dyDescent="0.25">
      <c r="A115" s="5">
        <v>106</v>
      </c>
      <c r="B115" s="6" t="s">
        <v>689</v>
      </c>
      <c r="C115" s="6" t="s">
        <v>55</v>
      </c>
      <c r="D115" s="7" t="s">
        <v>690</v>
      </c>
      <c r="E115" s="7">
        <v>37</v>
      </c>
      <c r="F115" s="5">
        <v>53</v>
      </c>
    </row>
    <row r="116" spans="1:6" x14ac:dyDescent="0.25">
      <c r="A116" s="5">
        <v>107</v>
      </c>
      <c r="B116" s="6" t="s">
        <v>661</v>
      </c>
      <c r="C116" s="6" t="s">
        <v>74</v>
      </c>
      <c r="D116" s="7" t="s">
        <v>662</v>
      </c>
      <c r="E116" s="7">
        <v>37</v>
      </c>
      <c r="F116" s="5">
        <v>53</v>
      </c>
    </row>
    <row r="117" spans="1:6" x14ac:dyDescent="0.25">
      <c r="A117" s="5">
        <v>108</v>
      </c>
      <c r="B117" s="6" t="s">
        <v>764</v>
      </c>
      <c r="C117" s="6" t="s">
        <v>97</v>
      </c>
      <c r="D117" s="7" t="s">
        <v>652</v>
      </c>
      <c r="E117" s="7">
        <v>37</v>
      </c>
      <c r="F117" s="5">
        <v>53</v>
      </c>
    </row>
    <row r="118" spans="1:6" x14ac:dyDescent="0.25">
      <c r="A118" s="5">
        <v>109</v>
      </c>
      <c r="B118" s="6" t="s">
        <v>755</v>
      </c>
      <c r="C118" s="6" t="s">
        <v>82</v>
      </c>
      <c r="D118" s="7" t="s">
        <v>756</v>
      </c>
      <c r="E118" s="7">
        <v>37</v>
      </c>
      <c r="F118" s="5">
        <v>53</v>
      </c>
    </row>
    <row r="119" spans="1:6" x14ac:dyDescent="0.25">
      <c r="A119" s="5">
        <v>110</v>
      </c>
      <c r="B119" s="6" t="s">
        <v>641</v>
      </c>
      <c r="C119" s="6" t="s">
        <v>122</v>
      </c>
      <c r="D119" s="7" t="s">
        <v>642</v>
      </c>
      <c r="E119" s="7">
        <v>37</v>
      </c>
      <c r="F119" s="5">
        <v>53</v>
      </c>
    </row>
    <row r="120" spans="1:6" x14ac:dyDescent="0.25">
      <c r="A120" s="5">
        <v>111</v>
      </c>
      <c r="B120" s="6" t="s">
        <v>701</v>
      </c>
      <c r="C120" s="6" t="s">
        <v>119</v>
      </c>
      <c r="D120" s="7" t="s">
        <v>702</v>
      </c>
      <c r="E120" s="7">
        <v>36</v>
      </c>
      <c r="F120" s="5">
        <v>51</v>
      </c>
    </row>
    <row r="121" spans="1:6" x14ac:dyDescent="0.25">
      <c r="A121" s="5">
        <v>112</v>
      </c>
      <c r="B121" s="6" t="s">
        <v>663</v>
      </c>
      <c r="C121" s="6" t="s">
        <v>238</v>
      </c>
      <c r="D121" s="7" t="s">
        <v>664</v>
      </c>
      <c r="E121" s="7">
        <v>36</v>
      </c>
      <c r="F121" s="5">
        <v>51</v>
      </c>
    </row>
    <row r="122" spans="1:6" x14ac:dyDescent="0.25">
      <c r="A122" s="5">
        <v>113</v>
      </c>
      <c r="B122" s="6" t="s">
        <v>695</v>
      </c>
      <c r="C122" s="6" t="s">
        <v>190</v>
      </c>
      <c r="D122" s="7" t="s">
        <v>696</v>
      </c>
      <c r="E122" s="7">
        <v>36</v>
      </c>
      <c r="F122" s="5">
        <v>51</v>
      </c>
    </row>
    <row r="123" spans="1:6" x14ac:dyDescent="0.25">
      <c r="A123" s="5">
        <v>114</v>
      </c>
      <c r="B123" s="6" t="s">
        <v>669</v>
      </c>
      <c r="C123" s="6" t="s">
        <v>224</v>
      </c>
      <c r="D123" s="7" t="s">
        <v>670</v>
      </c>
      <c r="E123" s="7">
        <v>35</v>
      </c>
      <c r="F123" s="5">
        <v>49</v>
      </c>
    </row>
    <row r="124" spans="1:6" x14ac:dyDescent="0.25">
      <c r="A124" s="5">
        <v>115</v>
      </c>
      <c r="B124" s="6" t="s">
        <v>691</v>
      </c>
      <c r="C124" s="6" t="s">
        <v>26</v>
      </c>
      <c r="D124" s="7" t="s">
        <v>692</v>
      </c>
      <c r="E124" s="7">
        <v>35</v>
      </c>
      <c r="F124" s="5">
        <v>49</v>
      </c>
    </row>
    <row r="125" spans="1:6" x14ac:dyDescent="0.25">
      <c r="A125" s="5">
        <v>116</v>
      </c>
      <c r="B125" s="6" t="s">
        <v>659</v>
      </c>
      <c r="C125" s="6" t="s">
        <v>153</v>
      </c>
      <c r="D125" s="7" t="s">
        <v>660</v>
      </c>
      <c r="E125" s="7">
        <v>35</v>
      </c>
      <c r="F125" s="5">
        <v>49</v>
      </c>
    </row>
    <row r="126" spans="1:6" x14ac:dyDescent="0.25">
      <c r="A126" s="5">
        <v>117</v>
      </c>
      <c r="B126" s="6" t="s">
        <v>731</v>
      </c>
      <c r="C126" s="6" t="s">
        <v>6</v>
      </c>
      <c r="D126" s="7" t="s">
        <v>732</v>
      </c>
      <c r="E126" s="7">
        <v>34</v>
      </c>
      <c r="F126" s="5">
        <v>47</v>
      </c>
    </row>
    <row r="127" spans="1:6" x14ac:dyDescent="0.25">
      <c r="A127" s="5">
        <v>118</v>
      </c>
      <c r="B127" s="6" t="s">
        <v>763</v>
      </c>
      <c r="C127" s="6" t="s">
        <v>249</v>
      </c>
      <c r="D127" s="7" t="s">
        <v>136</v>
      </c>
      <c r="E127" s="7">
        <v>33</v>
      </c>
      <c r="F127" s="5">
        <v>45</v>
      </c>
    </row>
    <row r="128" spans="1:6" x14ac:dyDescent="0.25">
      <c r="A128" s="5">
        <v>119</v>
      </c>
      <c r="B128" s="6" t="s">
        <v>747</v>
      </c>
      <c r="C128" s="6" t="s">
        <v>119</v>
      </c>
      <c r="D128" s="7" t="s">
        <v>748</v>
      </c>
      <c r="E128" s="7">
        <v>33</v>
      </c>
      <c r="F128" s="5">
        <v>45</v>
      </c>
    </row>
    <row r="129" spans="1:6" x14ac:dyDescent="0.25">
      <c r="A129" s="5">
        <v>120</v>
      </c>
      <c r="B129" s="6" t="s">
        <v>697</v>
      </c>
      <c r="C129" s="6" t="s">
        <v>94</v>
      </c>
      <c r="D129" s="7" t="s">
        <v>698</v>
      </c>
      <c r="E129" s="7">
        <v>31</v>
      </c>
      <c r="F129" s="5">
        <v>40</v>
      </c>
    </row>
    <row r="130" spans="1:6" x14ac:dyDescent="0.25">
      <c r="A130" s="5">
        <v>121</v>
      </c>
      <c r="B130" s="6" t="s">
        <v>717</v>
      </c>
      <c r="C130" s="6" t="s">
        <v>35</v>
      </c>
      <c r="D130" s="7" t="s">
        <v>718</v>
      </c>
      <c r="E130" s="7">
        <v>27</v>
      </c>
      <c r="F130" s="5">
        <v>25</v>
      </c>
    </row>
    <row r="131" spans="1:6" x14ac:dyDescent="0.25">
      <c r="A131" s="5">
        <v>122</v>
      </c>
      <c r="B131" s="6" t="s">
        <v>630</v>
      </c>
      <c r="C131" s="6" t="s">
        <v>116</v>
      </c>
      <c r="D131" s="7" t="s">
        <v>631</v>
      </c>
      <c r="E131" s="7">
        <v>21</v>
      </c>
      <c r="F131" s="5">
        <v>13</v>
      </c>
    </row>
    <row r="132" spans="1:6" x14ac:dyDescent="0.25">
      <c r="A132" s="5">
        <v>123</v>
      </c>
      <c r="B132" s="6" t="s">
        <v>765</v>
      </c>
      <c r="C132" s="6" t="s">
        <v>47</v>
      </c>
      <c r="D132" s="7" t="s">
        <v>766</v>
      </c>
      <c r="E132" s="7" t="s">
        <v>552</v>
      </c>
      <c r="F132" s="5">
        <v>0</v>
      </c>
    </row>
    <row r="133" spans="1:6" x14ac:dyDescent="0.25">
      <c r="A133" s="5">
        <v>124</v>
      </c>
      <c r="B133" s="6" t="s">
        <v>767</v>
      </c>
      <c r="C133" s="6" t="s">
        <v>153</v>
      </c>
      <c r="D133" s="7" t="s">
        <v>660</v>
      </c>
      <c r="E133" s="7" t="s">
        <v>552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1442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1442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815</v>
      </c>
      <c r="C148" s="6" t="s">
        <v>23</v>
      </c>
      <c r="D148" s="7" t="s">
        <v>816</v>
      </c>
      <c r="E148" s="7">
        <v>74</v>
      </c>
      <c r="F148" s="5">
        <v>84</v>
      </c>
    </row>
    <row r="149" spans="1:6" x14ac:dyDescent="0.25">
      <c r="A149" s="5">
        <v>2</v>
      </c>
      <c r="B149" s="6" t="s">
        <v>840</v>
      </c>
      <c r="C149" s="6" t="s">
        <v>91</v>
      </c>
      <c r="D149" s="7" t="s">
        <v>841</v>
      </c>
      <c r="E149" s="7">
        <v>64</v>
      </c>
      <c r="F149" s="5">
        <v>74</v>
      </c>
    </row>
    <row r="150" spans="1:6" x14ac:dyDescent="0.25">
      <c r="A150" s="5">
        <v>3</v>
      </c>
      <c r="B150" s="6" t="s">
        <v>976</v>
      </c>
      <c r="C150" s="6" t="s">
        <v>184</v>
      </c>
      <c r="D150" s="7" t="s">
        <v>977</v>
      </c>
      <c r="E150" s="7">
        <v>64</v>
      </c>
      <c r="F150" s="5">
        <v>74</v>
      </c>
    </row>
    <row r="151" spans="1:6" x14ac:dyDescent="0.25">
      <c r="A151" s="5">
        <v>4</v>
      </c>
      <c r="B151" s="6" t="s">
        <v>806</v>
      </c>
      <c r="C151" s="6" t="s">
        <v>44</v>
      </c>
      <c r="D151" s="7" t="s">
        <v>807</v>
      </c>
      <c r="E151" s="7">
        <v>64</v>
      </c>
      <c r="F151" s="5">
        <v>74</v>
      </c>
    </row>
    <row r="152" spans="1:6" x14ac:dyDescent="0.25">
      <c r="A152" s="5">
        <v>5</v>
      </c>
      <c r="B152" s="6" t="s">
        <v>773</v>
      </c>
      <c r="C152" s="6" t="s">
        <v>64</v>
      </c>
      <c r="D152" s="7" t="s">
        <v>774</v>
      </c>
      <c r="E152" s="7">
        <v>64</v>
      </c>
      <c r="F152" s="5">
        <v>74</v>
      </c>
    </row>
    <row r="153" spans="1:6" x14ac:dyDescent="0.25">
      <c r="A153" s="5">
        <v>6</v>
      </c>
      <c r="B153" s="6" t="s">
        <v>808</v>
      </c>
      <c r="C153" s="6" t="s">
        <v>156</v>
      </c>
      <c r="D153" s="7" t="s">
        <v>335</v>
      </c>
      <c r="E153" s="7">
        <v>64</v>
      </c>
      <c r="F153" s="5">
        <v>74</v>
      </c>
    </row>
    <row r="154" spans="1:6" x14ac:dyDescent="0.25">
      <c r="A154" s="5">
        <v>7</v>
      </c>
      <c r="B154" s="6" t="s">
        <v>838</v>
      </c>
      <c r="C154" s="6" t="s">
        <v>125</v>
      </c>
      <c r="D154" s="7" t="s">
        <v>839</v>
      </c>
      <c r="E154" s="7">
        <v>62</v>
      </c>
      <c r="F154" s="5">
        <v>72</v>
      </c>
    </row>
    <row r="155" spans="1:6" x14ac:dyDescent="0.25">
      <c r="A155" s="5">
        <v>8</v>
      </c>
      <c r="B155" s="6" t="s">
        <v>822</v>
      </c>
      <c r="C155" s="6" t="s">
        <v>246</v>
      </c>
      <c r="D155" s="7" t="s">
        <v>823</v>
      </c>
      <c r="E155" s="7">
        <v>60</v>
      </c>
      <c r="F155" s="5">
        <v>70</v>
      </c>
    </row>
    <row r="156" spans="1:6" x14ac:dyDescent="0.25">
      <c r="A156" s="5">
        <v>9</v>
      </c>
      <c r="B156" s="6" t="s">
        <v>894</v>
      </c>
      <c r="C156" s="6" t="s">
        <v>125</v>
      </c>
      <c r="D156" s="7" t="s">
        <v>895</v>
      </c>
      <c r="E156" s="7">
        <v>59</v>
      </c>
      <c r="F156" s="5">
        <v>69</v>
      </c>
    </row>
    <row r="157" spans="1:6" x14ac:dyDescent="0.25">
      <c r="A157" s="5">
        <v>10</v>
      </c>
      <c r="B157" s="6" t="s">
        <v>824</v>
      </c>
      <c r="C157" s="6" t="s">
        <v>38</v>
      </c>
      <c r="D157" s="7" t="s">
        <v>480</v>
      </c>
      <c r="E157" s="7">
        <v>58</v>
      </c>
      <c r="F157" s="5">
        <v>68</v>
      </c>
    </row>
    <row r="158" spans="1:6" x14ac:dyDescent="0.25">
      <c r="A158" s="5">
        <v>11</v>
      </c>
      <c r="B158" s="6" t="s">
        <v>923</v>
      </c>
      <c r="C158" s="6" t="s">
        <v>159</v>
      </c>
      <c r="D158" s="7" t="s">
        <v>456</v>
      </c>
      <c r="E158" s="7">
        <v>58</v>
      </c>
      <c r="F158" s="5">
        <v>68</v>
      </c>
    </row>
    <row r="159" spans="1:6" x14ac:dyDescent="0.25">
      <c r="A159" s="5">
        <v>12</v>
      </c>
      <c r="B159" s="6" t="s">
        <v>907</v>
      </c>
      <c r="C159" s="6" t="s">
        <v>138</v>
      </c>
      <c r="D159" s="7" t="s">
        <v>469</v>
      </c>
      <c r="E159" s="7">
        <v>58</v>
      </c>
      <c r="F159" s="5">
        <v>68</v>
      </c>
    </row>
    <row r="160" spans="1:6" x14ac:dyDescent="0.25">
      <c r="A160" s="5">
        <v>13</v>
      </c>
      <c r="B160" s="6" t="s">
        <v>798</v>
      </c>
      <c r="C160" s="6" t="s">
        <v>53</v>
      </c>
      <c r="D160" s="7" t="s">
        <v>799</v>
      </c>
      <c r="E160" s="7">
        <v>58</v>
      </c>
      <c r="F160" s="5">
        <v>68</v>
      </c>
    </row>
    <row r="161" spans="1:6" x14ac:dyDescent="0.25">
      <c r="A161" s="5">
        <v>14</v>
      </c>
      <c r="B161" s="6" t="s">
        <v>908</v>
      </c>
      <c r="C161" s="6" t="s">
        <v>143</v>
      </c>
      <c r="D161" s="7" t="s">
        <v>856</v>
      </c>
      <c r="E161" s="7">
        <v>58</v>
      </c>
      <c r="F161" s="5">
        <v>68</v>
      </c>
    </row>
    <row r="162" spans="1:6" x14ac:dyDescent="0.25">
      <c r="A162" s="5">
        <v>15</v>
      </c>
      <c r="B162" s="6" t="s">
        <v>898</v>
      </c>
      <c r="C162" s="6" t="s">
        <v>227</v>
      </c>
      <c r="D162" s="7" t="s">
        <v>899</v>
      </c>
      <c r="E162" s="7">
        <v>58</v>
      </c>
      <c r="F162" s="5">
        <v>68</v>
      </c>
    </row>
    <row r="163" spans="1:6" x14ac:dyDescent="0.25">
      <c r="A163" s="5">
        <v>16</v>
      </c>
      <c r="B163" s="6" t="s">
        <v>789</v>
      </c>
      <c r="C163" s="6" t="s">
        <v>156</v>
      </c>
      <c r="D163" s="7" t="s">
        <v>790</v>
      </c>
      <c r="E163" s="7">
        <v>58</v>
      </c>
      <c r="F163" s="5">
        <v>68</v>
      </c>
    </row>
    <row r="164" spans="1:6" x14ac:dyDescent="0.25">
      <c r="A164" s="5">
        <v>17</v>
      </c>
      <c r="B164" s="6" t="s">
        <v>887</v>
      </c>
      <c r="C164" s="6" t="s">
        <v>91</v>
      </c>
      <c r="D164" s="7" t="s">
        <v>319</v>
      </c>
      <c r="E164" s="7">
        <v>58</v>
      </c>
      <c r="F164" s="5">
        <v>68</v>
      </c>
    </row>
    <row r="165" spans="1:6" x14ac:dyDescent="0.25">
      <c r="A165" s="5">
        <v>18</v>
      </c>
      <c r="B165" s="6" t="s">
        <v>963</v>
      </c>
      <c r="C165" s="6" t="s">
        <v>47</v>
      </c>
      <c r="D165" s="7" t="s">
        <v>964</v>
      </c>
      <c r="E165" s="7">
        <v>57</v>
      </c>
      <c r="F165" s="5">
        <v>67</v>
      </c>
    </row>
    <row r="166" spans="1:6" x14ac:dyDescent="0.25">
      <c r="A166" s="5">
        <v>19</v>
      </c>
      <c r="B166" s="6" t="s">
        <v>982</v>
      </c>
      <c r="C166" s="6" t="s">
        <v>68</v>
      </c>
      <c r="D166" s="7" t="s">
        <v>983</v>
      </c>
      <c r="E166" s="7">
        <v>57</v>
      </c>
      <c r="F166" s="5">
        <v>67</v>
      </c>
    </row>
    <row r="167" spans="1:6" x14ac:dyDescent="0.25">
      <c r="A167" s="5">
        <v>20</v>
      </c>
      <c r="B167" s="6" t="s">
        <v>885</v>
      </c>
      <c r="C167" s="6" t="s">
        <v>104</v>
      </c>
      <c r="D167" s="7" t="s">
        <v>886</v>
      </c>
      <c r="E167" s="7">
        <v>57</v>
      </c>
      <c r="F167" s="5">
        <v>67</v>
      </c>
    </row>
    <row r="168" spans="1:6" x14ac:dyDescent="0.25">
      <c r="A168" s="5">
        <v>21</v>
      </c>
      <c r="B168" s="6" t="s">
        <v>818</v>
      </c>
      <c r="C168" s="6" t="s">
        <v>200</v>
      </c>
      <c r="D168" s="7" t="s">
        <v>819</v>
      </c>
      <c r="E168" s="7">
        <v>57</v>
      </c>
      <c r="F168" s="5">
        <v>67</v>
      </c>
    </row>
    <row r="169" spans="1:6" x14ac:dyDescent="0.25">
      <c r="A169" s="5">
        <v>22</v>
      </c>
      <c r="B169" s="6" t="s">
        <v>928</v>
      </c>
      <c r="C169" s="6" t="s">
        <v>58</v>
      </c>
      <c r="D169" s="7" t="s">
        <v>429</v>
      </c>
      <c r="E169" s="7">
        <v>57</v>
      </c>
      <c r="F169" s="5">
        <v>67</v>
      </c>
    </row>
    <row r="170" spans="1:6" x14ac:dyDescent="0.25">
      <c r="A170" s="5">
        <v>23</v>
      </c>
      <c r="B170" s="6" t="s">
        <v>918</v>
      </c>
      <c r="C170" s="6" t="s">
        <v>285</v>
      </c>
      <c r="D170" s="7" t="s">
        <v>490</v>
      </c>
      <c r="E170" s="7">
        <v>56</v>
      </c>
      <c r="F170" s="5">
        <v>66</v>
      </c>
    </row>
    <row r="171" spans="1:6" x14ac:dyDescent="0.25">
      <c r="A171" s="5">
        <v>24</v>
      </c>
      <c r="B171" s="6" t="s">
        <v>771</v>
      </c>
      <c r="C171" s="6" t="s">
        <v>20</v>
      </c>
      <c r="D171" s="7" t="s">
        <v>772</v>
      </c>
      <c r="E171" s="7">
        <v>56</v>
      </c>
      <c r="F171" s="5">
        <v>66</v>
      </c>
    </row>
    <row r="172" spans="1:6" x14ac:dyDescent="0.25">
      <c r="A172" s="5">
        <v>25</v>
      </c>
      <c r="B172" s="6" t="s">
        <v>775</v>
      </c>
      <c r="C172" s="6" t="s">
        <v>197</v>
      </c>
      <c r="D172" s="7" t="s">
        <v>776</v>
      </c>
      <c r="E172" s="7">
        <v>55</v>
      </c>
      <c r="F172" s="5">
        <v>66</v>
      </c>
    </row>
    <row r="173" spans="1:6" x14ac:dyDescent="0.25">
      <c r="A173" s="5">
        <v>26</v>
      </c>
      <c r="B173" s="6" t="s">
        <v>851</v>
      </c>
      <c r="C173" s="6" t="s">
        <v>285</v>
      </c>
      <c r="D173" s="7" t="s">
        <v>852</v>
      </c>
      <c r="E173" s="7">
        <v>55</v>
      </c>
      <c r="F173" s="5">
        <v>66</v>
      </c>
    </row>
    <row r="174" spans="1:6" x14ac:dyDescent="0.25">
      <c r="A174" s="5">
        <v>27</v>
      </c>
      <c r="B174" s="6" t="s">
        <v>916</v>
      </c>
      <c r="C174" s="6" t="s">
        <v>71</v>
      </c>
      <c r="D174" s="7" t="s">
        <v>917</v>
      </c>
      <c r="E174" s="7">
        <v>55</v>
      </c>
      <c r="F174" s="5">
        <v>66</v>
      </c>
    </row>
    <row r="175" spans="1:6" x14ac:dyDescent="0.25">
      <c r="A175" s="5">
        <v>28</v>
      </c>
      <c r="B175" s="6" t="s">
        <v>769</v>
      </c>
      <c r="C175" s="6" t="s">
        <v>143</v>
      </c>
      <c r="D175" s="7" t="s">
        <v>770</v>
      </c>
      <c r="E175" s="7">
        <v>55</v>
      </c>
      <c r="F175" s="5">
        <v>66</v>
      </c>
    </row>
    <row r="176" spans="1:6" x14ac:dyDescent="0.25">
      <c r="A176" s="5">
        <v>29</v>
      </c>
      <c r="B176" s="6" t="s">
        <v>785</v>
      </c>
      <c r="C176" s="6" t="s">
        <v>14</v>
      </c>
      <c r="D176" s="7" t="s">
        <v>786</v>
      </c>
      <c r="E176" s="7">
        <v>55</v>
      </c>
      <c r="F176" s="5">
        <v>66</v>
      </c>
    </row>
    <row r="177" spans="1:6" x14ac:dyDescent="0.25">
      <c r="A177" s="5">
        <v>30</v>
      </c>
      <c r="B177" s="6" t="s">
        <v>876</v>
      </c>
      <c r="C177" s="6" t="s">
        <v>167</v>
      </c>
      <c r="D177" s="7" t="s">
        <v>877</v>
      </c>
      <c r="E177" s="7">
        <v>55</v>
      </c>
      <c r="F177" s="5">
        <v>66</v>
      </c>
    </row>
    <row r="178" spans="1:6" x14ac:dyDescent="0.25">
      <c r="A178" s="5">
        <v>31</v>
      </c>
      <c r="B178" s="6" t="s">
        <v>811</v>
      </c>
      <c r="C178" s="6" t="s">
        <v>224</v>
      </c>
      <c r="D178" s="7" t="s">
        <v>812</v>
      </c>
      <c r="E178" s="7">
        <v>55</v>
      </c>
      <c r="F178" s="5">
        <v>66</v>
      </c>
    </row>
    <row r="179" spans="1:6" x14ac:dyDescent="0.25">
      <c r="A179" s="5">
        <v>32</v>
      </c>
      <c r="B179" s="6" t="s">
        <v>842</v>
      </c>
      <c r="C179" s="6" t="s">
        <v>238</v>
      </c>
      <c r="D179" s="7" t="s">
        <v>843</v>
      </c>
      <c r="E179" s="7">
        <v>54</v>
      </c>
      <c r="F179" s="5">
        <v>65</v>
      </c>
    </row>
    <row r="180" spans="1:6" x14ac:dyDescent="0.25">
      <c r="A180" s="5">
        <v>33</v>
      </c>
      <c r="B180" s="6" t="s">
        <v>793</v>
      </c>
      <c r="C180" s="6" t="s">
        <v>50</v>
      </c>
      <c r="D180" s="7" t="s">
        <v>377</v>
      </c>
      <c r="E180" s="7">
        <v>54</v>
      </c>
      <c r="F180" s="5">
        <v>65</v>
      </c>
    </row>
    <row r="181" spans="1:6" x14ac:dyDescent="0.25">
      <c r="A181" s="5">
        <v>34</v>
      </c>
      <c r="B181" s="6" t="s">
        <v>804</v>
      </c>
      <c r="C181" s="6" t="s">
        <v>61</v>
      </c>
      <c r="D181" s="7" t="s">
        <v>805</v>
      </c>
      <c r="E181" s="7">
        <v>54</v>
      </c>
      <c r="F181" s="5">
        <v>65</v>
      </c>
    </row>
    <row r="182" spans="1:6" x14ac:dyDescent="0.25">
      <c r="A182" s="5">
        <v>35</v>
      </c>
      <c r="B182" s="6" t="s">
        <v>868</v>
      </c>
      <c r="C182" s="6" t="s">
        <v>159</v>
      </c>
      <c r="D182" s="7" t="s">
        <v>869</v>
      </c>
      <c r="E182" s="7">
        <v>54</v>
      </c>
      <c r="F182" s="5">
        <v>65</v>
      </c>
    </row>
    <row r="183" spans="1:6" x14ac:dyDescent="0.25">
      <c r="A183" s="5">
        <v>36</v>
      </c>
      <c r="B183" s="6" t="s">
        <v>783</v>
      </c>
      <c r="C183" s="6" t="s">
        <v>148</v>
      </c>
      <c r="D183" s="7" t="s">
        <v>784</v>
      </c>
      <c r="E183" s="7">
        <v>54</v>
      </c>
      <c r="F183" s="5">
        <v>65</v>
      </c>
    </row>
    <row r="184" spans="1:6" x14ac:dyDescent="0.25">
      <c r="A184" s="5">
        <v>37</v>
      </c>
      <c r="B184" s="6" t="s">
        <v>870</v>
      </c>
      <c r="C184" s="6" t="s">
        <v>82</v>
      </c>
      <c r="D184" s="7" t="s">
        <v>871</v>
      </c>
      <c r="E184" s="7">
        <v>54</v>
      </c>
      <c r="F184" s="5">
        <v>65</v>
      </c>
    </row>
    <row r="185" spans="1:6" x14ac:dyDescent="0.25">
      <c r="A185" s="5">
        <v>38</v>
      </c>
      <c r="B185" s="6" t="s">
        <v>924</v>
      </c>
      <c r="C185" s="6" t="s">
        <v>79</v>
      </c>
      <c r="D185" s="7" t="s">
        <v>925</v>
      </c>
      <c r="E185" s="7">
        <v>53</v>
      </c>
      <c r="F185" s="5">
        <v>65</v>
      </c>
    </row>
    <row r="186" spans="1:6" x14ac:dyDescent="0.25">
      <c r="A186" s="5">
        <v>39</v>
      </c>
      <c r="B186" s="6" t="s">
        <v>972</v>
      </c>
      <c r="C186" s="6" t="s">
        <v>58</v>
      </c>
      <c r="D186" s="7" t="s">
        <v>369</v>
      </c>
      <c r="E186" s="7">
        <v>53</v>
      </c>
      <c r="F186" s="5">
        <v>65</v>
      </c>
    </row>
    <row r="187" spans="1:6" x14ac:dyDescent="0.25">
      <c r="A187" s="5">
        <v>40</v>
      </c>
      <c r="B187" s="6" t="s">
        <v>863</v>
      </c>
      <c r="C187" s="6" t="s">
        <v>17</v>
      </c>
      <c r="D187" s="7" t="s">
        <v>864</v>
      </c>
      <c r="E187" s="7">
        <v>53</v>
      </c>
      <c r="F187" s="5">
        <v>65</v>
      </c>
    </row>
    <row r="188" spans="1:6" x14ac:dyDescent="0.25">
      <c r="A188" s="5">
        <v>41</v>
      </c>
      <c r="B188" s="6" t="s">
        <v>836</v>
      </c>
      <c r="C188" s="6" t="s">
        <v>32</v>
      </c>
      <c r="D188" s="7" t="s">
        <v>837</v>
      </c>
      <c r="E188" s="7">
        <v>53</v>
      </c>
      <c r="F188" s="5">
        <v>65</v>
      </c>
    </row>
    <row r="189" spans="1:6" x14ac:dyDescent="0.25">
      <c r="A189" s="5">
        <v>42</v>
      </c>
      <c r="B189" s="6" t="s">
        <v>825</v>
      </c>
      <c r="C189" s="6" t="s">
        <v>74</v>
      </c>
      <c r="D189" s="7" t="s">
        <v>826</v>
      </c>
      <c r="E189" s="7">
        <v>52</v>
      </c>
      <c r="F189" s="5">
        <v>64</v>
      </c>
    </row>
    <row r="190" spans="1:6" x14ac:dyDescent="0.25">
      <c r="A190" s="5">
        <v>43</v>
      </c>
      <c r="B190" s="6" t="s">
        <v>926</v>
      </c>
      <c r="C190" s="6" t="s">
        <v>82</v>
      </c>
      <c r="D190" s="7" t="s">
        <v>927</v>
      </c>
      <c r="E190" s="7">
        <v>52</v>
      </c>
      <c r="F190" s="5">
        <v>64</v>
      </c>
    </row>
    <row r="191" spans="1:6" x14ac:dyDescent="0.25">
      <c r="A191" s="5">
        <v>44</v>
      </c>
      <c r="B191" s="6" t="s">
        <v>971</v>
      </c>
      <c r="C191" s="6" t="s">
        <v>122</v>
      </c>
      <c r="D191" s="7" t="s">
        <v>363</v>
      </c>
      <c r="E191" s="7">
        <v>52</v>
      </c>
      <c r="F191" s="5">
        <v>64</v>
      </c>
    </row>
    <row r="192" spans="1:6" x14ac:dyDescent="0.25">
      <c r="A192" s="5">
        <v>45</v>
      </c>
      <c r="B192" s="6" t="s">
        <v>882</v>
      </c>
      <c r="C192" s="6" t="s">
        <v>305</v>
      </c>
      <c r="D192" s="7" t="s">
        <v>883</v>
      </c>
      <c r="E192" s="7">
        <v>52</v>
      </c>
      <c r="F192" s="5">
        <v>64</v>
      </c>
    </row>
    <row r="193" spans="1:6" x14ac:dyDescent="0.25">
      <c r="A193" s="5">
        <v>46</v>
      </c>
      <c r="B193" s="6" t="s">
        <v>781</v>
      </c>
      <c r="C193" s="6" t="s">
        <v>148</v>
      </c>
      <c r="D193" s="7" t="s">
        <v>782</v>
      </c>
      <c r="E193" s="7">
        <v>51</v>
      </c>
      <c r="F193" s="5">
        <v>64</v>
      </c>
    </row>
    <row r="194" spans="1:6" x14ac:dyDescent="0.25">
      <c r="A194" s="5">
        <v>47</v>
      </c>
      <c r="B194" s="6" t="s">
        <v>933</v>
      </c>
      <c r="C194" s="6" t="s">
        <v>190</v>
      </c>
      <c r="D194" s="7" t="s">
        <v>934</v>
      </c>
      <c r="E194" s="7">
        <v>51</v>
      </c>
      <c r="F194" s="5">
        <v>64</v>
      </c>
    </row>
    <row r="195" spans="1:6" x14ac:dyDescent="0.25">
      <c r="A195" s="5">
        <v>48</v>
      </c>
      <c r="B195" s="6" t="s">
        <v>961</v>
      </c>
      <c r="C195" s="6" t="s">
        <v>17</v>
      </c>
      <c r="D195" s="7" t="s">
        <v>962</v>
      </c>
      <c r="E195" s="7">
        <v>51</v>
      </c>
      <c r="F195" s="5">
        <v>64</v>
      </c>
    </row>
    <row r="196" spans="1:6" x14ac:dyDescent="0.25">
      <c r="A196" s="5">
        <v>49</v>
      </c>
      <c r="B196" s="6" t="s">
        <v>980</v>
      </c>
      <c r="C196" s="6" t="s">
        <v>94</v>
      </c>
      <c r="D196" s="7" t="s">
        <v>981</v>
      </c>
      <c r="E196" s="7">
        <v>51</v>
      </c>
      <c r="F196" s="5">
        <v>64</v>
      </c>
    </row>
    <row r="197" spans="1:6" x14ac:dyDescent="0.25">
      <c r="A197" s="5">
        <v>50</v>
      </c>
      <c r="B197" s="6" t="s">
        <v>936</v>
      </c>
      <c r="C197" s="6" t="s">
        <v>113</v>
      </c>
      <c r="D197" s="7" t="s">
        <v>937</v>
      </c>
      <c r="E197" s="7">
        <v>50</v>
      </c>
      <c r="F197" s="5">
        <v>63</v>
      </c>
    </row>
    <row r="198" spans="1:6" x14ac:dyDescent="0.25">
      <c r="A198" s="5">
        <v>51</v>
      </c>
      <c r="B198" s="6" t="s">
        <v>833</v>
      </c>
      <c r="C198" s="6" t="s">
        <v>122</v>
      </c>
      <c r="D198" s="7" t="s">
        <v>335</v>
      </c>
      <c r="E198" s="7">
        <v>50</v>
      </c>
      <c r="F198" s="5">
        <v>63</v>
      </c>
    </row>
    <row r="199" spans="1:6" x14ac:dyDescent="0.25">
      <c r="A199" s="5">
        <v>52</v>
      </c>
      <c r="B199" s="6" t="s">
        <v>913</v>
      </c>
      <c r="C199" s="6" t="s">
        <v>41</v>
      </c>
      <c r="D199" s="7" t="s">
        <v>415</v>
      </c>
      <c r="E199" s="7">
        <v>50</v>
      </c>
      <c r="F199" s="5">
        <v>63</v>
      </c>
    </row>
    <row r="200" spans="1:6" x14ac:dyDescent="0.25">
      <c r="A200" s="5">
        <v>53</v>
      </c>
      <c r="B200" s="6" t="s">
        <v>817</v>
      </c>
      <c r="C200" s="6" t="s">
        <v>164</v>
      </c>
      <c r="D200" s="7" t="s">
        <v>505</v>
      </c>
      <c r="E200" s="7">
        <v>50</v>
      </c>
      <c r="F200" s="5">
        <v>63</v>
      </c>
    </row>
    <row r="201" spans="1:6" x14ac:dyDescent="0.25">
      <c r="A201" s="5">
        <v>54</v>
      </c>
      <c r="B201" s="6" t="s">
        <v>892</v>
      </c>
      <c r="C201" s="6" t="s">
        <v>29</v>
      </c>
      <c r="D201" s="7" t="s">
        <v>893</v>
      </c>
      <c r="E201" s="7">
        <v>50</v>
      </c>
      <c r="F201" s="5">
        <v>63</v>
      </c>
    </row>
    <row r="202" spans="1:6" x14ac:dyDescent="0.25">
      <c r="A202" s="5">
        <v>55</v>
      </c>
      <c r="B202" s="6" t="s">
        <v>900</v>
      </c>
      <c r="C202" s="6" t="s">
        <v>26</v>
      </c>
      <c r="D202" s="7" t="s">
        <v>901</v>
      </c>
      <c r="E202" s="7">
        <v>50</v>
      </c>
      <c r="F202" s="5">
        <v>63</v>
      </c>
    </row>
    <row r="203" spans="1:6" x14ac:dyDescent="0.25">
      <c r="A203" s="5">
        <v>56</v>
      </c>
      <c r="B203" s="6" t="s">
        <v>942</v>
      </c>
      <c r="C203" s="6" t="s">
        <v>44</v>
      </c>
      <c r="D203" s="7" t="s">
        <v>943</v>
      </c>
      <c r="E203" s="7">
        <v>50</v>
      </c>
      <c r="F203" s="5">
        <v>63</v>
      </c>
    </row>
    <row r="204" spans="1:6" x14ac:dyDescent="0.25">
      <c r="A204" s="5">
        <v>57</v>
      </c>
      <c r="B204" s="6" t="s">
        <v>857</v>
      </c>
      <c r="C204" s="6" t="s">
        <v>23</v>
      </c>
      <c r="D204" s="7" t="s">
        <v>858</v>
      </c>
      <c r="E204" s="7">
        <v>50</v>
      </c>
      <c r="F204" s="5">
        <v>63</v>
      </c>
    </row>
    <row r="205" spans="1:6" x14ac:dyDescent="0.25">
      <c r="A205" s="5">
        <v>58</v>
      </c>
      <c r="B205" s="6" t="s">
        <v>809</v>
      </c>
      <c r="C205" s="6" t="s">
        <v>164</v>
      </c>
      <c r="D205" s="7" t="s">
        <v>810</v>
      </c>
      <c r="E205" s="7">
        <v>50</v>
      </c>
      <c r="F205" s="5">
        <v>63</v>
      </c>
    </row>
    <row r="206" spans="1:6" x14ac:dyDescent="0.25">
      <c r="A206" s="5">
        <v>59</v>
      </c>
      <c r="B206" s="6" t="s">
        <v>861</v>
      </c>
      <c r="C206" s="6" t="s">
        <v>217</v>
      </c>
      <c r="D206" s="7" t="s">
        <v>862</v>
      </c>
      <c r="E206" s="7">
        <v>50</v>
      </c>
      <c r="F206" s="5">
        <v>63</v>
      </c>
    </row>
    <row r="207" spans="1:6" x14ac:dyDescent="0.25">
      <c r="A207" s="5">
        <v>60</v>
      </c>
      <c r="B207" s="6" t="s">
        <v>820</v>
      </c>
      <c r="C207" s="6" t="s">
        <v>38</v>
      </c>
      <c r="D207" s="7" t="s">
        <v>821</v>
      </c>
      <c r="E207" s="7">
        <v>50</v>
      </c>
      <c r="F207" s="5">
        <v>63</v>
      </c>
    </row>
    <row r="208" spans="1:6" x14ac:dyDescent="0.25">
      <c r="A208" s="5">
        <v>61</v>
      </c>
      <c r="B208" s="6" t="s">
        <v>973</v>
      </c>
      <c r="C208" s="6" t="s">
        <v>153</v>
      </c>
      <c r="D208" s="7" t="s">
        <v>879</v>
      </c>
      <c r="E208" s="7">
        <v>49</v>
      </c>
      <c r="F208" s="5">
        <v>63</v>
      </c>
    </row>
    <row r="209" spans="1:6" x14ac:dyDescent="0.25">
      <c r="A209" s="5">
        <v>62</v>
      </c>
      <c r="B209" s="6" t="s">
        <v>802</v>
      </c>
      <c r="C209" s="6" t="s">
        <v>128</v>
      </c>
      <c r="D209" s="7" t="s">
        <v>803</v>
      </c>
      <c r="E209" s="7">
        <v>49</v>
      </c>
      <c r="F209" s="5">
        <v>63</v>
      </c>
    </row>
    <row r="210" spans="1:6" x14ac:dyDescent="0.25">
      <c r="A210" s="5">
        <v>63</v>
      </c>
      <c r="B210" s="6" t="s">
        <v>914</v>
      </c>
      <c r="C210" s="6" t="s">
        <v>172</v>
      </c>
      <c r="D210" s="7" t="s">
        <v>915</v>
      </c>
      <c r="E210" s="7">
        <v>49</v>
      </c>
      <c r="F210" s="5">
        <v>63</v>
      </c>
    </row>
    <row r="211" spans="1:6" x14ac:dyDescent="0.25">
      <c r="A211" s="5">
        <v>64</v>
      </c>
      <c r="B211" s="6" t="s">
        <v>853</v>
      </c>
      <c r="C211" s="6" t="s">
        <v>167</v>
      </c>
      <c r="D211" s="7" t="s">
        <v>854</v>
      </c>
      <c r="E211" s="7">
        <v>49</v>
      </c>
      <c r="F211" s="5">
        <v>63</v>
      </c>
    </row>
    <row r="212" spans="1:6" x14ac:dyDescent="0.25">
      <c r="A212" s="5">
        <v>65</v>
      </c>
      <c r="B212" s="6" t="s">
        <v>797</v>
      </c>
      <c r="C212" s="6" t="s">
        <v>104</v>
      </c>
      <c r="D212" s="7" t="s">
        <v>431</v>
      </c>
      <c r="E212" s="7">
        <v>49</v>
      </c>
      <c r="F212" s="5">
        <v>63</v>
      </c>
    </row>
    <row r="213" spans="1:6" x14ac:dyDescent="0.25">
      <c r="A213" s="5">
        <v>66</v>
      </c>
      <c r="B213" s="6" t="s">
        <v>978</v>
      </c>
      <c r="C213" s="6" t="s">
        <v>29</v>
      </c>
      <c r="D213" s="7" t="s">
        <v>979</v>
      </c>
      <c r="E213" s="7">
        <v>49</v>
      </c>
      <c r="F213" s="5">
        <v>63</v>
      </c>
    </row>
    <row r="214" spans="1:6" x14ac:dyDescent="0.25">
      <c r="A214" s="5">
        <v>67</v>
      </c>
      <c r="B214" s="6" t="s">
        <v>859</v>
      </c>
      <c r="C214" s="6" t="s">
        <v>35</v>
      </c>
      <c r="D214" s="7" t="s">
        <v>860</v>
      </c>
      <c r="E214" s="7">
        <v>49</v>
      </c>
      <c r="F214" s="5">
        <v>63</v>
      </c>
    </row>
    <row r="215" spans="1:6" x14ac:dyDescent="0.25">
      <c r="A215" s="5">
        <v>68</v>
      </c>
      <c r="B215" s="6" t="s">
        <v>902</v>
      </c>
      <c r="C215" s="6" t="s">
        <v>131</v>
      </c>
      <c r="D215" s="7" t="s">
        <v>365</v>
      </c>
      <c r="E215" s="7">
        <v>49</v>
      </c>
      <c r="F215" s="5">
        <v>63</v>
      </c>
    </row>
    <row r="216" spans="1:6" x14ac:dyDescent="0.25">
      <c r="A216" s="5">
        <v>69</v>
      </c>
      <c r="B216" s="6" t="s">
        <v>780</v>
      </c>
      <c r="C216" s="6" t="s">
        <v>26</v>
      </c>
      <c r="D216" s="7" t="s">
        <v>444</v>
      </c>
      <c r="E216" s="7">
        <v>49</v>
      </c>
      <c r="F216" s="5">
        <v>63</v>
      </c>
    </row>
    <row r="217" spans="1:6" x14ac:dyDescent="0.25">
      <c r="A217" s="5">
        <v>70</v>
      </c>
      <c r="B217" s="6" t="s">
        <v>791</v>
      </c>
      <c r="C217" s="6" t="s">
        <v>50</v>
      </c>
      <c r="D217" s="7" t="s">
        <v>792</v>
      </c>
      <c r="E217" s="7">
        <v>48</v>
      </c>
      <c r="F217" s="5">
        <v>62</v>
      </c>
    </row>
    <row r="218" spans="1:6" x14ac:dyDescent="0.25">
      <c r="A218" s="5">
        <v>71</v>
      </c>
      <c r="B218" s="6" t="s">
        <v>874</v>
      </c>
      <c r="C218" s="6" t="s">
        <v>175</v>
      </c>
      <c r="D218" s="7" t="s">
        <v>875</v>
      </c>
      <c r="E218" s="7">
        <v>48</v>
      </c>
      <c r="F218" s="5">
        <v>62</v>
      </c>
    </row>
    <row r="219" spans="1:6" x14ac:dyDescent="0.25">
      <c r="A219" s="5">
        <v>72</v>
      </c>
      <c r="B219" s="6" t="s">
        <v>919</v>
      </c>
      <c r="C219" s="6" t="s">
        <v>85</v>
      </c>
      <c r="D219" s="7" t="s">
        <v>920</v>
      </c>
      <c r="E219" s="7">
        <v>48</v>
      </c>
      <c r="F219" s="5">
        <v>62</v>
      </c>
    </row>
    <row r="220" spans="1:6" x14ac:dyDescent="0.25">
      <c r="A220" s="5">
        <v>73</v>
      </c>
      <c r="B220" s="6" t="s">
        <v>845</v>
      </c>
      <c r="C220" s="6" t="s">
        <v>238</v>
      </c>
      <c r="D220" s="7" t="s">
        <v>497</v>
      </c>
      <c r="E220" s="7">
        <v>48</v>
      </c>
      <c r="F220" s="5">
        <v>62</v>
      </c>
    </row>
    <row r="221" spans="1:6" x14ac:dyDescent="0.25">
      <c r="A221" s="5">
        <v>74</v>
      </c>
      <c r="B221" s="6" t="s">
        <v>777</v>
      </c>
      <c r="C221" s="6" t="s">
        <v>227</v>
      </c>
      <c r="D221" s="7" t="s">
        <v>511</v>
      </c>
      <c r="E221" s="7">
        <v>47</v>
      </c>
      <c r="F221" s="5">
        <v>62</v>
      </c>
    </row>
    <row r="222" spans="1:6" x14ac:dyDescent="0.25">
      <c r="A222" s="5">
        <v>75</v>
      </c>
      <c r="B222" s="6" t="s">
        <v>967</v>
      </c>
      <c r="C222" s="6" t="s">
        <v>206</v>
      </c>
      <c r="D222" s="7" t="s">
        <v>968</v>
      </c>
      <c r="E222" s="7">
        <v>47</v>
      </c>
      <c r="F222" s="5">
        <v>62</v>
      </c>
    </row>
    <row r="223" spans="1:6" x14ac:dyDescent="0.25">
      <c r="A223" s="5">
        <v>76</v>
      </c>
      <c r="B223" s="6" t="s">
        <v>778</v>
      </c>
      <c r="C223" s="6" t="s">
        <v>138</v>
      </c>
      <c r="D223" s="7" t="s">
        <v>779</v>
      </c>
      <c r="E223" s="7">
        <v>47</v>
      </c>
      <c r="F223" s="5">
        <v>62</v>
      </c>
    </row>
    <row r="224" spans="1:6" x14ac:dyDescent="0.25">
      <c r="A224" s="5">
        <v>77</v>
      </c>
      <c r="B224" s="6" t="s">
        <v>844</v>
      </c>
      <c r="C224" s="6" t="s">
        <v>20</v>
      </c>
      <c r="D224" s="7" t="s">
        <v>345</v>
      </c>
      <c r="E224" s="7">
        <v>47</v>
      </c>
      <c r="F224" s="5">
        <v>62</v>
      </c>
    </row>
    <row r="225" spans="1:6" x14ac:dyDescent="0.25">
      <c r="A225" s="5">
        <v>78</v>
      </c>
      <c r="B225" s="6" t="s">
        <v>954</v>
      </c>
      <c r="C225" s="6" t="s">
        <v>249</v>
      </c>
      <c r="D225" s="7" t="s">
        <v>955</v>
      </c>
      <c r="E225" s="7">
        <v>47</v>
      </c>
      <c r="F225" s="5">
        <v>62</v>
      </c>
    </row>
    <row r="226" spans="1:6" x14ac:dyDescent="0.25">
      <c r="A226" s="5">
        <v>79</v>
      </c>
      <c r="B226" s="6" t="s">
        <v>865</v>
      </c>
      <c r="C226" s="6" t="s">
        <v>85</v>
      </c>
      <c r="D226" s="7" t="s">
        <v>323</v>
      </c>
      <c r="E226" s="7">
        <v>47</v>
      </c>
      <c r="F226" s="5">
        <v>62</v>
      </c>
    </row>
    <row r="227" spans="1:6" x14ac:dyDescent="0.25">
      <c r="A227" s="5">
        <v>80</v>
      </c>
      <c r="B227" s="6" t="s">
        <v>903</v>
      </c>
      <c r="C227" s="6" t="s">
        <v>55</v>
      </c>
      <c r="D227" s="7" t="s">
        <v>904</v>
      </c>
      <c r="E227" s="7">
        <v>47</v>
      </c>
      <c r="F227" s="5">
        <v>62</v>
      </c>
    </row>
    <row r="228" spans="1:6" x14ac:dyDescent="0.25">
      <c r="A228" s="5">
        <v>81</v>
      </c>
      <c r="B228" s="6" t="s">
        <v>888</v>
      </c>
      <c r="C228" s="6" t="s">
        <v>113</v>
      </c>
      <c r="D228" s="7" t="s">
        <v>889</v>
      </c>
      <c r="E228" s="7">
        <v>46</v>
      </c>
      <c r="F228" s="5">
        <v>61</v>
      </c>
    </row>
    <row r="229" spans="1:6" x14ac:dyDescent="0.25">
      <c r="A229" s="5">
        <v>82</v>
      </c>
      <c r="B229" s="6" t="s">
        <v>952</v>
      </c>
      <c r="C229" s="6" t="s">
        <v>14</v>
      </c>
      <c r="D229" s="7" t="s">
        <v>953</v>
      </c>
      <c r="E229" s="7">
        <v>46</v>
      </c>
      <c r="F229" s="5">
        <v>61</v>
      </c>
    </row>
    <row r="230" spans="1:6" x14ac:dyDescent="0.25">
      <c r="A230" s="5">
        <v>83</v>
      </c>
      <c r="B230" s="6" t="s">
        <v>905</v>
      </c>
      <c r="C230" s="6" t="s">
        <v>71</v>
      </c>
      <c r="D230" s="7" t="s">
        <v>906</v>
      </c>
      <c r="E230" s="7">
        <v>46</v>
      </c>
      <c r="F230" s="5">
        <v>61</v>
      </c>
    </row>
    <row r="231" spans="1:6" x14ac:dyDescent="0.25">
      <c r="A231" s="5">
        <v>84</v>
      </c>
      <c r="B231" s="6" t="s">
        <v>834</v>
      </c>
      <c r="C231" s="6" t="s">
        <v>116</v>
      </c>
      <c r="D231" s="7" t="s">
        <v>835</v>
      </c>
      <c r="E231" s="7">
        <v>46</v>
      </c>
      <c r="F231" s="5">
        <v>61</v>
      </c>
    </row>
    <row r="232" spans="1:6" x14ac:dyDescent="0.25">
      <c r="A232" s="5">
        <v>85</v>
      </c>
      <c r="B232" s="6" t="s">
        <v>965</v>
      </c>
      <c r="C232" s="6" t="s">
        <v>249</v>
      </c>
      <c r="D232" s="7" t="s">
        <v>966</v>
      </c>
      <c r="E232" s="7">
        <v>46</v>
      </c>
      <c r="F232" s="5">
        <v>61</v>
      </c>
    </row>
    <row r="233" spans="1:6" x14ac:dyDescent="0.25">
      <c r="A233" s="5">
        <v>86</v>
      </c>
      <c r="B233" s="6" t="s">
        <v>935</v>
      </c>
      <c r="C233" s="6" t="s">
        <v>6</v>
      </c>
      <c r="D233" s="7" t="s">
        <v>439</v>
      </c>
      <c r="E233" s="7">
        <v>46</v>
      </c>
      <c r="F233" s="5">
        <v>61</v>
      </c>
    </row>
    <row r="234" spans="1:6" x14ac:dyDescent="0.25">
      <c r="A234" s="5">
        <v>87</v>
      </c>
      <c r="B234" s="6" t="s">
        <v>866</v>
      </c>
      <c r="C234" s="6" t="s">
        <v>41</v>
      </c>
      <c r="D234" s="7" t="s">
        <v>867</v>
      </c>
      <c r="E234" s="7">
        <v>46</v>
      </c>
      <c r="F234" s="5">
        <v>61</v>
      </c>
    </row>
    <row r="235" spans="1:6" x14ac:dyDescent="0.25">
      <c r="A235" s="5">
        <v>88</v>
      </c>
      <c r="B235" s="6" t="s">
        <v>796</v>
      </c>
      <c r="C235" s="6" t="s">
        <v>203</v>
      </c>
      <c r="D235" s="7" t="s">
        <v>425</v>
      </c>
      <c r="E235" s="7">
        <v>45</v>
      </c>
      <c r="F235" s="5">
        <v>61</v>
      </c>
    </row>
    <row r="236" spans="1:6" x14ac:dyDescent="0.25">
      <c r="A236" s="5">
        <v>89</v>
      </c>
      <c r="B236" s="6" t="s">
        <v>813</v>
      </c>
      <c r="C236" s="6" t="s">
        <v>131</v>
      </c>
      <c r="D236" s="7" t="s">
        <v>814</v>
      </c>
      <c r="E236" s="7">
        <v>45</v>
      </c>
      <c r="F236" s="5">
        <v>61</v>
      </c>
    </row>
    <row r="237" spans="1:6" x14ac:dyDescent="0.25">
      <c r="A237" s="5">
        <v>90</v>
      </c>
      <c r="B237" s="6" t="s">
        <v>957</v>
      </c>
      <c r="C237" s="6" t="s">
        <v>6</v>
      </c>
      <c r="D237" s="7" t="s">
        <v>958</v>
      </c>
      <c r="E237" s="7">
        <v>45</v>
      </c>
      <c r="F237" s="5">
        <v>61</v>
      </c>
    </row>
    <row r="238" spans="1:6" x14ac:dyDescent="0.25">
      <c r="A238" s="5">
        <v>91</v>
      </c>
      <c r="B238" s="6" t="s">
        <v>890</v>
      </c>
      <c r="C238" s="6" t="s">
        <v>88</v>
      </c>
      <c r="D238" s="7" t="s">
        <v>891</v>
      </c>
      <c r="E238" s="7">
        <v>44</v>
      </c>
      <c r="F238" s="5">
        <v>60</v>
      </c>
    </row>
    <row r="239" spans="1:6" x14ac:dyDescent="0.25">
      <c r="A239" s="5">
        <v>92</v>
      </c>
      <c r="B239" s="6" t="s">
        <v>974</v>
      </c>
      <c r="C239" s="6" t="s">
        <v>311</v>
      </c>
      <c r="D239" s="7" t="s">
        <v>975</v>
      </c>
      <c r="E239" s="7">
        <v>44</v>
      </c>
      <c r="F239" s="5">
        <v>60</v>
      </c>
    </row>
    <row r="240" spans="1:6" x14ac:dyDescent="0.25">
      <c r="A240" s="5">
        <v>93</v>
      </c>
      <c r="B240" s="6" t="s">
        <v>846</v>
      </c>
      <c r="C240" s="6" t="s">
        <v>278</v>
      </c>
      <c r="D240" s="7" t="s">
        <v>546</v>
      </c>
      <c r="E240" s="7">
        <v>44</v>
      </c>
      <c r="F240" s="5">
        <v>60</v>
      </c>
    </row>
    <row r="241" spans="1:6" x14ac:dyDescent="0.25">
      <c r="A241" s="5">
        <v>94</v>
      </c>
      <c r="B241" s="6" t="s">
        <v>827</v>
      </c>
      <c r="C241" s="6" t="s">
        <v>97</v>
      </c>
      <c r="D241" s="7" t="s">
        <v>828</v>
      </c>
      <c r="E241" s="7">
        <v>43</v>
      </c>
      <c r="F241" s="5">
        <v>59</v>
      </c>
    </row>
    <row r="242" spans="1:6" x14ac:dyDescent="0.25">
      <c r="A242" s="5">
        <v>95</v>
      </c>
      <c r="B242" s="6" t="s">
        <v>950</v>
      </c>
      <c r="C242" s="6" t="s">
        <v>74</v>
      </c>
      <c r="D242" s="7" t="s">
        <v>951</v>
      </c>
      <c r="E242" s="7">
        <v>43</v>
      </c>
      <c r="F242" s="5">
        <v>59</v>
      </c>
    </row>
    <row r="243" spans="1:6" x14ac:dyDescent="0.25">
      <c r="A243" s="5">
        <v>96</v>
      </c>
      <c r="B243" s="6" t="s">
        <v>985</v>
      </c>
      <c r="C243" s="6" t="s">
        <v>175</v>
      </c>
      <c r="D243" s="7" t="s">
        <v>986</v>
      </c>
      <c r="E243" s="7">
        <v>42</v>
      </c>
      <c r="F243" s="5">
        <v>56</v>
      </c>
    </row>
    <row r="244" spans="1:6" x14ac:dyDescent="0.25">
      <c r="A244" s="5">
        <v>97</v>
      </c>
      <c r="B244" s="6" t="s">
        <v>959</v>
      </c>
      <c r="C244" s="6" t="s">
        <v>68</v>
      </c>
      <c r="D244" s="7" t="s">
        <v>960</v>
      </c>
      <c r="E244" s="7">
        <v>42</v>
      </c>
      <c r="F244" s="5">
        <v>56</v>
      </c>
    </row>
    <row r="245" spans="1:6" x14ac:dyDescent="0.25">
      <c r="A245" s="5">
        <v>98</v>
      </c>
      <c r="B245" s="6" t="s">
        <v>940</v>
      </c>
      <c r="C245" s="6" t="s">
        <v>61</v>
      </c>
      <c r="D245" s="7" t="s">
        <v>941</v>
      </c>
      <c r="E245" s="7">
        <v>42</v>
      </c>
      <c r="F245" s="5">
        <v>56</v>
      </c>
    </row>
    <row r="246" spans="1:6" x14ac:dyDescent="0.25">
      <c r="A246" s="5">
        <v>99</v>
      </c>
      <c r="B246" s="6" t="s">
        <v>984</v>
      </c>
      <c r="C246" s="6" t="s">
        <v>311</v>
      </c>
      <c r="D246" s="7" t="s">
        <v>353</v>
      </c>
      <c r="E246" s="7">
        <v>42</v>
      </c>
      <c r="F246" s="5">
        <v>56</v>
      </c>
    </row>
    <row r="247" spans="1:6" x14ac:dyDescent="0.25">
      <c r="A247" s="5">
        <v>100</v>
      </c>
      <c r="B247" s="6" t="s">
        <v>787</v>
      </c>
      <c r="C247" s="6" t="s">
        <v>116</v>
      </c>
      <c r="D247" s="7" t="s">
        <v>788</v>
      </c>
      <c r="E247" s="7">
        <v>42</v>
      </c>
      <c r="F247" s="5">
        <v>56</v>
      </c>
    </row>
    <row r="248" spans="1:6" x14ac:dyDescent="0.25">
      <c r="A248" s="5">
        <v>101</v>
      </c>
      <c r="B248" s="6" t="s">
        <v>878</v>
      </c>
      <c r="C248" s="6" t="s">
        <v>180</v>
      </c>
      <c r="D248" s="7" t="s">
        <v>879</v>
      </c>
      <c r="E248" s="7">
        <v>42</v>
      </c>
      <c r="F248" s="5">
        <v>56</v>
      </c>
    </row>
    <row r="249" spans="1:6" x14ac:dyDescent="0.25">
      <c r="A249" s="5">
        <v>102</v>
      </c>
      <c r="B249" s="6" t="s">
        <v>847</v>
      </c>
      <c r="C249" s="6" t="s">
        <v>206</v>
      </c>
      <c r="D249" s="7" t="s">
        <v>848</v>
      </c>
      <c r="E249" s="7">
        <v>41</v>
      </c>
      <c r="F249" s="5">
        <v>53</v>
      </c>
    </row>
    <row r="250" spans="1:6" x14ac:dyDescent="0.25">
      <c r="A250" s="5">
        <v>103</v>
      </c>
      <c r="B250" s="6" t="s">
        <v>911</v>
      </c>
      <c r="C250" s="6" t="s">
        <v>119</v>
      </c>
      <c r="D250" s="7" t="s">
        <v>912</v>
      </c>
      <c r="E250" s="7">
        <v>41</v>
      </c>
      <c r="F250" s="5">
        <v>53</v>
      </c>
    </row>
    <row r="251" spans="1:6" x14ac:dyDescent="0.25">
      <c r="A251" s="5">
        <v>104</v>
      </c>
      <c r="B251" s="6" t="s">
        <v>931</v>
      </c>
      <c r="C251" s="6" t="s">
        <v>119</v>
      </c>
      <c r="D251" s="7" t="s">
        <v>932</v>
      </c>
      <c r="E251" s="7">
        <v>41</v>
      </c>
      <c r="F251" s="5">
        <v>53</v>
      </c>
    </row>
    <row r="252" spans="1:6" x14ac:dyDescent="0.25">
      <c r="A252" s="5">
        <v>105</v>
      </c>
      <c r="B252" s="6" t="s">
        <v>969</v>
      </c>
      <c r="C252" s="6" t="s">
        <v>55</v>
      </c>
      <c r="D252" s="7" t="s">
        <v>970</v>
      </c>
      <c r="E252" s="7">
        <v>41</v>
      </c>
      <c r="F252" s="5">
        <v>53</v>
      </c>
    </row>
    <row r="253" spans="1:6" x14ac:dyDescent="0.25">
      <c r="A253" s="5">
        <v>106</v>
      </c>
      <c r="B253" s="6" t="s">
        <v>829</v>
      </c>
      <c r="C253" s="6" t="s">
        <v>88</v>
      </c>
      <c r="D253" s="7" t="s">
        <v>830</v>
      </c>
      <c r="E253" s="7">
        <v>41</v>
      </c>
      <c r="F253" s="5">
        <v>53</v>
      </c>
    </row>
    <row r="254" spans="1:6" x14ac:dyDescent="0.25">
      <c r="A254" s="5">
        <v>107</v>
      </c>
      <c r="B254" s="6" t="s">
        <v>929</v>
      </c>
      <c r="C254" s="6" t="s">
        <v>190</v>
      </c>
      <c r="D254" s="7" t="s">
        <v>930</v>
      </c>
      <c r="E254" s="7">
        <v>41</v>
      </c>
      <c r="F254" s="5">
        <v>53</v>
      </c>
    </row>
    <row r="255" spans="1:6" x14ac:dyDescent="0.25">
      <c r="A255" s="5">
        <v>108</v>
      </c>
      <c r="B255" s="6" t="s">
        <v>921</v>
      </c>
      <c r="C255" s="6" t="s">
        <v>35</v>
      </c>
      <c r="D255" s="7" t="s">
        <v>922</v>
      </c>
      <c r="E255" s="7">
        <v>40</v>
      </c>
      <c r="F255" s="5">
        <v>51</v>
      </c>
    </row>
    <row r="256" spans="1:6" x14ac:dyDescent="0.25">
      <c r="A256" s="5">
        <v>109</v>
      </c>
      <c r="B256" s="6" t="s">
        <v>880</v>
      </c>
      <c r="C256" s="6" t="s">
        <v>180</v>
      </c>
      <c r="D256" s="7" t="s">
        <v>881</v>
      </c>
      <c r="E256" s="7">
        <v>40</v>
      </c>
      <c r="F256" s="5">
        <v>51</v>
      </c>
    </row>
    <row r="257" spans="1:6" x14ac:dyDescent="0.25">
      <c r="A257" s="5">
        <v>110</v>
      </c>
      <c r="B257" s="6" t="s">
        <v>831</v>
      </c>
      <c r="C257" s="6" t="s">
        <v>217</v>
      </c>
      <c r="D257" s="7" t="s">
        <v>832</v>
      </c>
      <c r="E257" s="7">
        <v>40</v>
      </c>
      <c r="F257" s="5">
        <v>51</v>
      </c>
    </row>
    <row r="258" spans="1:6" x14ac:dyDescent="0.25">
      <c r="A258" s="5">
        <v>111</v>
      </c>
      <c r="B258" s="6" t="s">
        <v>794</v>
      </c>
      <c r="C258" s="6" t="s">
        <v>172</v>
      </c>
      <c r="D258" s="7" t="s">
        <v>795</v>
      </c>
      <c r="E258" s="7">
        <v>40</v>
      </c>
      <c r="F258" s="5">
        <v>51</v>
      </c>
    </row>
    <row r="259" spans="1:6" x14ac:dyDescent="0.25">
      <c r="A259" s="5">
        <v>112</v>
      </c>
      <c r="B259" s="6" t="s">
        <v>849</v>
      </c>
      <c r="C259" s="6" t="s">
        <v>53</v>
      </c>
      <c r="D259" s="7" t="s">
        <v>850</v>
      </c>
      <c r="E259" s="7">
        <v>39</v>
      </c>
      <c r="F259" s="5">
        <v>49</v>
      </c>
    </row>
    <row r="260" spans="1:6" x14ac:dyDescent="0.25">
      <c r="A260" s="5">
        <v>113</v>
      </c>
      <c r="B260" s="6" t="s">
        <v>800</v>
      </c>
      <c r="C260" s="6" t="s">
        <v>246</v>
      </c>
      <c r="D260" s="7" t="s">
        <v>801</v>
      </c>
      <c r="E260" s="7">
        <v>39</v>
      </c>
      <c r="F260" s="5">
        <v>49</v>
      </c>
    </row>
    <row r="261" spans="1:6" x14ac:dyDescent="0.25">
      <c r="A261" s="5">
        <v>114</v>
      </c>
      <c r="B261" s="6" t="s">
        <v>855</v>
      </c>
      <c r="C261" s="6" t="s">
        <v>64</v>
      </c>
      <c r="D261" s="7" t="s">
        <v>856</v>
      </c>
      <c r="E261" s="7">
        <v>39</v>
      </c>
      <c r="F261" s="5">
        <v>49</v>
      </c>
    </row>
    <row r="262" spans="1:6" x14ac:dyDescent="0.25">
      <c r="A262" s="5">
        <v>115</v>
      </c>
      <c r="B262" s="6" t="s">
        <v>872</v>
      </c>
      <c r="C262" s="6" t="s">
        <v>128</v>
      </c>
      <c r="D262" s="7" t="s">
        <v>873</v>
      </c>
      <c r="E262" s="7">
        <v>39</v>
      </c>
      <c r="F262" s="5">
        <v>49</v>
      </c>
    </row>
    <row r="263" spans="1:6" x14ac:dyDescent="0.25">
      <c r="A263" s="5">
        <v>116</v>
      </c>
      <c r="B263" s="6" t="s">
        <v>956</v>
      </c>
      <c r="C263" s="6" t="s">
        <v>79</v>
      </c>
      <c r="D263" s="7" t="s">
        <v>511</v>
      </c>
      <c r="E263" s="7">
        <v>38</v>
      </c>
      <c r="F263" s="5">
        <v>47</v>
      </c>
    </row>
    <row r="264" spans="1:6" x14ac:dyDescent="0.25">
      <c r="A264" s="5">
        <v>117</v>
      </c>
      <c r="B264" s="6" t="s">
        <v>944</v>
      </c>
      <c r="C264" s="6" t="s">
        <v>200</v>
      </c>
      <c r="D264" s="7" t="s">
        <v>945</v>
      </c>
      <c r="E264" s="7">
        <v>38</v>
      </c>
      <c r="F264" s="5">
        <v>47</v>
      </c>
    </row>
    <row r="265" spans="1:6" x14ac:dyDescent="0.25">
      <c r="A265" s="5">
        <v>118</v>
      </c>
      <c r="B265" s="6" t="s">
        <v>896</v>
      </c>
      <c r="C265" s="6" t="s">
        <v>32</v>
      </c>
      <c r="D265" s="7" t="s">
        <v>897</v>
      </c>
      <c r="E265" s="7">
        <v>38</v>
      </c>
      <c r="F265" s="5">
        <v>47</v>
      </c>
    </row>
    <row r="266" spans="1:6" x14ac:dyDescent="0.25">
      <c r="A266" s="5">
        <v>119</v>
      </c>
      <c r="B266" s="6" t="s">
        <v>946</v>
      </c>
      <c r="C266" s="6" t="s">
        <v>97</v>
      </c>
      <c r="D266" s="7" t="s">
        <v>947</v>
      </c>
      <c r="E266" s="7">
        <v>36</v>
      </c>
      <c r="F266" s="5">
        <v>43</v>
      </c>
    </row>
    <row r="267" spans="1:6" x14ac:dyDescent="0.25">
      <c r="A267" s="5">
        <v>120</v>
      </c>
      <c r="B267" s="6" t="s">
        <v>948</v>
      </c>
      <c r="C267" s="6" t="s">
        <v>197</v>
      </c>
      <c r="D267" s="7" t="s">
        <v>949</v>
      </c>
      <c r="E267" s="7">
        <v>36</v>
      </c>
      <c r="F267" s="5">
        <v>43</v>
      </c>
    </row>
    <row r="268" spans="1:6" x14ac:dyDescent="0.25">
      <c r="A268" s="5">
        <v>121</v>
      </c>
      <c r="B268" s="6" t="s">
        <v>909</v>
      </c>
      <c r="C268" s="6" t="s">
        <v>153</v>
      </c>
      <c r="D268" s="7" t="s">
        <v>910</v>
      </c>
      <c r="E268" s="7">
        <v>36</v>
      </c>
      <c r="F268" s="5">
        <v>43</v>
      </c>
    </row>
    <row r="269" spans="1:6" x14ac:dyDescent="0.25">
      <c r="A269" s="5">
        <v>122</v>
      </c>
      <c r="B269" s="6" t="s">
        <v>884</v>
      </c>
      <c r="C269" s="6" t="s">
        <v>224</v>
      </c>
      <c r="D269" s="7" t="s">
        <v>518</v>
      </c>
      <c r="E269" s="7">
        <v>36</v>
      </c>
      <c r="F269" s="5">
        <v>43</v>
      </c>
    </row>
    <row r="270" spans="1:6" x14ac:dyDescent="0.25">
      <c r="A270" s="5">
        <v>123</v>
      </c>
      <c r="B270" s="6" t="s">
        <v>987</v>
      </c>
      <c r="C270" s="6" t="s">
        <v>278</v>
      </c>
      <c r="D270" s="7" t="s">
        <v>988</v>
      </c>
      <c r="E270" s="7">
        <v>29</v>
      </c>
      <c r="F270" s="5">
        <v>21</v>
      </c>
    </row>
    <row r="271" spans="1:6" x14ac:dyDescent="0.25">
      <c r="A271" s="5">
        <v>124</v>
      </c>
      <c r="B271" s="6" t="s">
        <v>938</v>
      </c>
      <c r="C271" s="6" t="s">
        <v>278</v>
      </c>
      <c r="D271" s="7" t="s">
        <v>939</v>
      </c>
      <c r="E271" s="7">
        <v>25</v>
      </c>
      <c r="F271" s="5">
        <v>13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abSelected="1" workbookViewId="0">
      <selection activeCell="E14" sqref="E14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1443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1443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137</v>
      </c>
      <c r="C10" s="6" t="s">
        <v>138</v>
      </c>
      <c r="D10" s="7" t="s">
        <v>139</v>
      </c>
      <c r="E10" s="7" t="s">
        <v>1444</v>
      </c>
      <c r="F10" s="5">
        <v>73</v>
      </c>
    </row>
    <row r="11" spans="1:6" x14ac:dyDescent="0.25">
      <c r="A11" s="5">
        <v>2</v>
      </c>
      <c r="B11" s="6" t="s">
        <v>34</v>
      </c>
      <c r="C11" s="6" t="s">
        <v>35</v>
      </c>
      <c r="D11" s="7" t="s">
        <v>36</v>
      </c>
      <c r="E11" s="7" t="s">
        <v>1445</v>
      </c>
      <c r="F11" s="5">
        <v>71</v>
      </c>
    </row>
    <row r="12" spans="1:6" x14ac:dyDescent="0.25">
      <c r="A12" s="5">
        <v>3</v>
      </c>
      <c r="B12" s="6" t="s">
        <v>43</v>
      </c>
      <c r="C12" s="6" t="s">
        <v>44</v>
      </c>
      <c r="D12" s="7" t="s">
        <v>45</v>
      </c>
      <c r="E12" s="7" t="s">
        <v>1446</v>
      </c>
      <c r="F12" s="5">
        <v>69</v>
      </c>
    </row>
    <row r="13" spans="1:6" x14ac:dyDescent="0.25">
      <c r="A13" s="5">
        <v>4</v>
      </c>
      <c r="B13" s="6" t="s">
        <v>60</v>
      </c>
      <c r="C13" s="6" t="s">
        <v>61</v>
      </c>
      <c r="D13" s="7" t="s">
        <v>62</v>
      </c>
      <c r="E13" s="7" t="s">
        <v>1447</v>
      </c>
      <c r="F13" s="5">
        <v>69</v>
      </c>
    </row>
    <row r="14" spans="1:6" x14ac:dyDescent="0.25">
      <c r="A14" s="5">
        <v>5</v>
      </c>
      <c r="B14" s="6" t="s">
        <v>66</v>
      </c>
      <c r="C14" s="49" t="s">
        <v>50</v>
      </c>
      <c r="D14" s="7" t="s">
        <v>56</v>
      </c>
      <c r="E14" s="7">
        <v>6.68</v>
      </c>
      <c r="F14" s="5">
        <v>69</v>
      </c>
    </row>
    <row r="15" spans="1:6" x14ac:dyDescent="0.25">
      <c r="A15" s="5">
        <v>6</v>
      </c>
      <c r="B15" s="6" t="s">
        <v>54</v>
      </c>
      <c r="C15" s="6" t="s">
        <v>55</v>
      </c>
      <c r="D15" s="7" t="s">
        <v>56</v>
      </c>
      <c r="E15" s="7" t="s">
        <v>1448</v>
      </c>
      <c r="F15" s="5">
        <v>69</v>
      </c>
    </row>
    <row r="16" spans="1:6" x14ac:dyDescent="0.25">
      <c r="A16" s="5">
        <v>7</v>
      </c>
      <c r="B16" s="6" t="s">
        <v>110</v>
      </c>
      <c r="C16" s="6" t="s">
        <v>20</v>
      </c>
      <c r="D16" s="7" t="s">
        <v>111</v>
      </c>
      <c r="E16" s="7" t="s">
        <v>1449</v>
      </c>
      <c r="F16" s="5">
        <v>68</v>
      </c>
    </row>
    <row r="17" spans="1:6" x14ac:dyDescent="0.25">
      <c r="A17" s="5">
        <v>8</v>
      </c>
      <c r="B17" s="6" t="s">
        <v>145</v>
      </c>
      <c r="C17" s="6" t="s">
        <v>85</v>
      </c>
      <c r="D17" s="7" t="s">
        <v>146</v>
      </c>
      <c r="E17" s="7" t="s">
        <v>1450</v>
      </c>
      <c r="F17" s="5">
        <v>68</v>
      </c>
    </row>
    <row r="18" spans="1:6" x14ac:dyDescent="0.25">
      <c r="A18" s="5">
        <v>9</v>
      </c>
      <c r="B18" s="6" t="s">
        <v>78</v>
      </c>
      <c r="C18" s="6" t="s">
        <v>79</v>
      </c>
      <c r="D18" s="7" t="s">
        <v>80</v>
      </c>
      <c r="E18" s="7" t="s">
        <v>1451</v>
      </c>
      <c r="F18" s="5">
        <v>68</v>
      </c>
    </row>
    <row r="19" spans="1:6" x14ac:dyDescent="0.25">
      <c r="A19" s="5">
        <v>10</v>
      </c>
      <c r="B19" s="6" t="s">
        <v>67</v>
      </c>
      <c r="C19" s="6" t="s">
        <v>68</v>
      </c>
      <c r="D19" s="7" t="s">
        <v>69</v>
      </c>
      <c r="E19" s="7" t="s">
        <v>1452</v>
      </c>
      <c r="F19" s="5">
        <v>68</v>
      </c>
    </row>
    <row r="20" spans="1:6" x14ac:dyDescent="0.25">
      <c r="A20" s="5">
        <v>11</v>
      </c>
      <c r="B20" s="6" t="s">
        <v>108</v>
      </c>
      <c r="C20" s="6" t="s">
        <v>104</v>
      </c>
      <c r="D20" s="7" t="s">
        <v>109</v>
      </c>
      <c r="E20" s="7" t="s">
        <v>1452</v>
      </c>
      <c r="F20" s="5">
        <v>68</v>
      </c>
    </row>
    <row r="21" spans="1:6" x14ac:dyDescent="0.25">
      <c r="A21" s="5">
        <v>12</v>
      </c>
      <c r="B21" s="6" t="s">
        <v>73</v>
      </c>
      <c r="C21" s="6" t="s">
        <v>74</v>
      </c>
      <c r="D21" s="7" t="s">
        <v>75</v>
      </c>
      <c r="E21" s="7" t="s">
        <v>1453</v>
      </c>
      <c r="F21" s="5">
        <v>67</v>
      </c>
    </row>
    <row r="22" spans="1:6" x14ac:dyDescent="0.25">
      <c r="A22" s="5">
        <v>13</v>
      </c>
      <c r="B22" s="6" t="s">
        <v>174</v>
      </c>
      <c r="C22" s="6" t="s">
        <v>175</v>
      </c>
      <c r="D22" s="7" t="s">
        <v>176</v>
      </c>
      <c r="E22" s="7" t="s">
        <v>1453</v>
      </c>
      <c r="F22" s="5">
        <v>67</v>
      </c>
    </row>
    <row r="23" spans="1:6" x14ac:dyDescent="0.25">
      <c r="A23" s="5">
        <v>14</v>
      </c>
      <c r="B23" s="6" t="s">
        <v>87</v>
      </c>
      <c r="C23" s="6" t="s">
        <v>88</v>
      </c>
      <c r="D23" s="7" t="s">
        <v>89</v>
      </c>
      <c r="E23" s="7" t="s">
        <v>1454</v>
      </c>
      <c r="F23" s="5">
        <v>67</v>
      </c>
    </row>
    <row r="24" spans="1:6" x14ac:dyDescent="0.25">
      <c r="A24" s="5">
        <v>15</v>
      </c>
      <c r="B24" s="6" t="s">
        <v>57</v>
      </c>
      <c r="C24" s="6" t="s">
        <v>58</v>
      </c>
      <c r="D24" s="7" t="s">
        <v>59</v>
      </c>
      <c r="E24" s="7" t="s">
        <v>1455</v>
      </c>
      <c r="F24" s="5">
        <v>67</v>
      </c>
    </row>
    <row r="25" spans="1:6" x14ac:dyDescent="0.25">
      <c r="A25" s="5">
        <v>16</v>
      </c>
      <c r="B25" s="6" t="s">
        <v>96</v>
      </c>
      <c r="C25" s="6" t="s">
        <v>97</v>
      </c>
      <c r="D25" s="7" t="s">
        <v>98</v>
      </c>
      <c r="E25" s="7" t="s">
        <v>1456</v>
      </c>
      <c r="F25" s="5">
        <v>67</v>
      </c>
    </row>
    <row r="26" spans="1:6" x14ac:dyDescent="0.25">
      <c r="A26" s="5">
        <v>17</v>
      </c>
      <c r="B26" s="6" t="s">
        <v>99</v>
      </c>
      <c r="C26" s="6" t="s">
        <v>14</v>
      </c>
      <c r="D26" s="7" t="s">
        <v>100</v>
      </c>
      <c r="E26" s="7" t="s">
        <v>1457</v>
      </c>
      <c r="F26" s="5">
        <v>67</v>
      </c>
    </row>
    <row r="27" spans="1:6" x14ac:dyDescent="0.25">
      <c r="A27" s="5">
        <v>18</v>
      </c>
      <c r="B27" s="6" t="s">
        <v>155</v>
      </c>
      <c r="C27" s="6" t="s">
        <v>156</v>
      </c>
      <c r="D27" s="7" t="s">
        <v>157</v>
      </c>
      <c r="E27" s="7" t="s">
        <v>1457</v>
      </c>
      <c r="F27" s="5">
        <v>67</v>
      </c>
    </row>
    <row r="28" spans="1:6" x14ac:dyDescent="0.25">
      <c r="A28" s="5">
        <v>19</v>
      </c>
      <c r="B28" s="6" t="s">
        <v>13</v>
      </c>
      <c r="C28" s="6" t="s">
        <v>14</v>
      </c>
      <c r="D28" s="7" t="s">
        <v>15</v>
      </c>
      <c r="E28" s="7" t="s">
        <v>1458</v>
      </c>
      <c r="F28" s="5">
        <v>66</v>
      </c>
    </row>
    <row r="29" spans="1:6" x14ac:dyDescent="0.25">
      <c r="A29" s="5">
        <v>20</v>
      </c>
      <c r="B29" s="6" t="s">
        <v>235</v>
      </c>
      <c r="C29" s="6" t="s">
        <v>38</v>
      </c>
      <c r="D29" s="7" t="s">
        <v>236</v>
      </c>
      <c r="E29" s="7" t="s">
        <v>1459</v>
      </c>
      <c r="F29" s="5">
        <v>66</v>
      </c>
    </row>
    <row r="30" spans="1:6" x14ac:dyDescent="0.25">
      <c r="A30" s="5">
        <v>21</v>
      </c>
      <c r="B30" s="6" t="s">
        <v>46</v>
      </c>
      <c r="C30" s="6" t="s">
        <v>47</v>
      </c>
      <c r="D30" s="7" t="s">
        <v>48</v>
      </c>
      <c r="E30" s="7" t="s">
        <v>1460</v>
      </c>
      <c r="F30" s="5">
        <v>66</v>
      </c>
    </row>
    <row r="31" spans="1:6" x14ac:dyDescent="0.25">
      <c r="A31" s="5">
        <v>22</v>
      </c>
      <c r="B31" s="6" t="s">
        <v>245</v>
      </c>
      <c r="C31" s="6" t="s">
        <v>246</v>
      </c>
      <c r="D31" s="7" t="s">
        <v>247</v>
      </c>
      <c r="E31" s="7" t="s">
        <v>1461</v>
      </c>
      <c r="F31" s="5">
        <v>66</v>
      </c>
    </row>
    <row r="32" spans="1:6" x14ac:dyDescent="0.25">
      <c r="A32" s="5">
        <v>23</v>
      </c>
      <c r="B32" s="6" t="s">
        <v>63</v>
      </c>
      <c r="C32" s="6" t="s">
        <v>64</v>
      </c>
      <c r="D32" s="7" t="s">
        <v>65</v>
      </c>
      <c r="E32" s="7" t="s">
        <v>1462</v>
      </c>
      <c r="F32" s="5">
        <v>66</v>
      </c>
    </row>
    <row r="33" spans="1:6" x14ac:dyDescent="0.25">
      <c r="A33" s="5">
        <v>24</v>
      </c>
      <c r="B33" s="6" t="s">
        <v>118</v>
      </c>
      <c r="C33" s="6" t="s">
        <v>119</v>
      </c>
      <c r="D33" s="7" t="s">
        <v>120</v>
      </c>
      <c r="E33" s="7" t="s">
        <v>1463</v>
      </c>
      <c r="F33" s="5">
        <v>66</v>
      </c>
    </row>
    <row r="34" spans="1:6" x14ac:dyDescent="0.25">
      <c r="A34" s="5">
        <v>25</v>
      </c>
      <c r="B34" s="6" t="s">
        <v>297</v>
      </c>
      <c r="C34" s="6" t="s">
        <v>159</v>
      </c>
      <c r="D34" s="7" t="s">
        <v>220</v>
      </c>
      <c r="E34" s="7" t="s">
        <v>1463</v>
      </c>
      <c r="F34" s="5">
        <v>66</v>
      </c>
    </row>
    <row r="35" spans="1:6" x14ac:dyDescent="0.25">
      <c r="A35" s="5">
        <v>26</v>
      </c>
      <c r="B35" s="6" t="s">
        <v>135</v>
      </c>
      <c r="C35" s="6" t="s">
        <v>64</v>
      </c>
      <c r="D35" s="7" t="s">
        <v>136</v>
      </c>
      <c r="E35" s="7" t="s">
        <v>1464</v>
      </c>
      <c r="F35" s="5">
        <v>65</v>
      </c>
    </row>
    <row r="36" spans="1:6" x14ac:dyDescent="0.25">
      <c r="A36" s="5">
        <v>27</v>
      </c>
      <c r="B36" s="6" t="s">
        <v>142</v>
      </c>
      <c r="C36" s="6" t="s">
        <v>143</v>
      </c>
      <c r="D36" s="7" t="s">
        <v>144</v>
      </c>
      <c r="E36" s="7" t="s">
        <v>1465</v>
      </c>
      <c r="F36" s="5">
        <v>65</v>
      </c>
    </row>
    <row r="37" spans="1:6" x14ac:dyDescent="0.25">
      <c r="A37" s="5">
        <v>28</v>
      </c>
      <c r="B37" s="6" t="s">
        <v>49</v>
      </c>
      <c r="C37" s="6" t="s">
        <v>50</v>
      </c>
      <c r="D37" s="7" t="s">
        <v>51</v>
      </c>
      <c r="E37" s="7" t="s">
        <v>1466</v>
      </c>
      <c r="F37" s="5">
        <v>65</v>
      </c>
    </row>
    <row r="38" spans="1:6" x14ac:dyDescent="0.25">
      <c r="A38" s="5">
        <v>29</v>
      </c>
      <c r="B38" s="6" t="s">
        <v>163</v>
      </c>
      <c r="C38" s="6" t="s">
        <v>164</v>
      </c>
      <c r="D38" s="7" t="s">
        <v>165</v>
      </c>
      <c r="E38" s="7" t="s">
        <v>1467</v>
      </c>
      <c r="F38" s="5">
        <v>65</v>
      </c>
    </row>
    <row r="39" spans="1:6" x14ac:dyDescent="0.25">
      <c r="A39" s="5">
        <v>30</v>
      </c>
      <c r="B39" s="6" t="s">
        <v>166</v>
      </c>
      <c r="C39" s="6" t="s">
        <v>167</v>
      </c>
      <c r="D39" s="7" t="s">
        <v>168</v>
      </c>
      <c r="E39" s="7" t="s">
        <v>1468</v>
      </c>
      <c r="F39" s="5">
        <v>65</v>
      </c>
    </row>
    <row r="40" spans="1:6" x14ac:dyDescent="0.25">
      <c r="A40" s="5">
        <v>31</v>
      </c>
      <c r="B40" s="6" t="s">
        <v>130</v>
      </c>
      <c r="C40" s="6" t="s">
        <v>131</v>
      </c>
      <c r="D40" s="7" t="s">
        <v>132</v>
      </c>
      <c r="E40" s="7" t="s">
        <v>1468</v>
      </c>
      <c r="F40" s="5">
        <v>65</v>
      </c>
    </row>
    <row r="41" spans="1:6" x14ac:dyDescent="0.25">
      <c r="A41" s="5">
        <v>32</v>
      </c>
      <c r="B41" s="6" t="s">
        <v>179</v>
      </c>
      <c r="C41" s="6" t="s">
        <v>180</v>
      </c>
      <c r="D41" s="7" t="s">
        <v>56</v>
      </c>
      <c r="E41" s="7" t="s">
        <v>1469</v>
      </c>
      <c r="F41" s="5">
        <v>65</v>
      </c>
    </row>
    <row r="42" spans="1:6" x14ac:dyDescent="0.25">
      <c r="A42" s="5">
        <v>33</v>
      </c>
      <c r="B42" s="6" t="s">
        <v>25</v>
      </c>
      <c r="C42" s="6" t="s">
        <v>26</v>
      </c>
      <c r="D42" s="7" t="s">
        <v>27</v>
      </c>
      <c r="E42" s="7" t="s">
        <v>1469</v>
      </c>
      <c r="F42" s="5">
        <v>65</v>
      </c>
    </row>
    <row r="43" spans="1:6" x14ac:dyDescent="0.25">
      <c r="A43" s="5">
        <v>34</v>
      </c>
      <c r="B43" s="6" t="s">
        <v>133</v>
      </c>
      <c r="C43" s="6" t="s">
        <v>26</v>
      </c>
      <c r="D43" s="7" t="s">
        <v>134</v>
      </c>
      <c r="E43" s="7" t="s">
        <v>1470</v>
      </c>
      <c r="F43" s="5">
        <v>65</v>
      </c>
    </row>
    <row r="44" spans="1:6" x14ac:dyDescent="0.25">
      <c r="A44" s="5">
        <v>35</v>
      </c>
      <c r="B44" s="6" t="s">
        <v>258</v>
      </c>
      <c r="C44" s="6" t="s">
        <v>203</v>
      </c>
      <c r="D44" s="7" t="s">
        <v>220</v>
      </c>
      <c r="E44" s="7" t="s">
        <v>1471</v>
      </c>
      <c r="F44" s="5">
        <v>64</v>
      </c>
    </row>
    <row r="45" spans="1:6" x14ac:dyDescent="0.25">
      <c r="A45" s="5">
        <v>36</v>
      </c>
      <c r="B45" s="6" t="s">
        <v>140</v>
      </c>
      <c r="C45" s="6" t="s">
        <v>44</v>
      </c>
      <c r="D45" s="7" t="s">
        <v>141</v>
      </c>
      <c r="E45" s="7" t="s">
        <v>1472</v>
      </c>
      <c r="F45" s="5">
        <v>64</v>
      </c>
    </row>
    <row r="46" spans="1:6" x14ac:dyDescent="0.25">
      <c r="A46" s="5">
        <v>37</v>
      </c>
      <c r="B46" s="6" t="s">
        <v>147</v>
      </c>
      <c r="C46" s="6" t="s">
        <v>148</v>
      </c>
      <c r="D46" s="7" t="s">
        <v>149</v>
      </c>
      <c r="E46" s="7" t="s">
        <v>1473</v>
      </c>
      <c r="F46" s="5">
        <v>64</v>
      </c>
    </row>
    <row r="47" spans="1:6" x14ac:dyDescent="0.25">
      <c r="A47" s="5">
        <v>38</v>
      </c>
      <c r="B47" s="6" t="s">
        <v>124</v>
      </c>
      <c r="C47" s="6" t="s">
        <v>125</v>
      </c>
      <c r="D47" s="7" t="s">
        <v>126</v>
      </c>
      <c r="E47" s="7" t="s">
        <v>1474</v>
      </c>
      <c r="F47" s="5">
        <v>64</v>
      </c>
    </row>
    <row r="48" spans="1:6" x14ac:dyDescent="0.25">
      <c r="A48" s="5">
        <v>39</v>
      </c>
      <c r="B48" s="6" t="s">
        <v>103</v>
      </c>
      <c r="C48" s="6" t="s">
        <v>104</v>
      </c>
      <c r="D48" s="7" t="s">
        <v>105</v>
      </c>
      <c r="E48" s="7" t="s">
        <v>1474</v>
      </c>
      <c r="F48" s="5">
        <v>64</v>
      </c>
    </row>
    <row r="49" spans="1:6" x14ac:dyDescent="0.25">
      <c r="A49" s="5">
        <v>40</v>
      </c>
      <c r="B49" s="6" t="s">
        <v>19</v>
      </c>
      <c r="C49" s="6" t="s">
        <v>20</v>
      </c>
      <c r="D49" s="7" t="s">
        <v>21</v>
      </c>
      <c r="E49" s="7" t="s">
        <v>1474</v>
      </c>
      <c r="F49" s="5">
        <v>64</v>
      </c>
    </row>
    <row r="50" spans="1:6" x14ac:dyDescent="0.25">
      <c r="A50" s="5">
        <v>41</v>
      </c>
      <c r="B50" s="6" t="s">
        <v>158</v>
      </c>
      <c r="C50" s="6" t="s">
        <v>159</v>
      </c>
      <c r="D50" s="7" t="s">
        <v>160</v>
      </c>
      <c r="E50" s="7" t="s">
        <v>1475</v>
      </c>
      <c r="F50" s="5">
        <v>64</v>
      </c>
    </row>
    <row r="51" spans="1:6" x14ac:dyDescent="0.25">
      <c r="A51" s="5">
        <v>42</v>
      </c>
      <c r="B51" s="6" t="s">
        <v>150</v>
      </c>
      <c r="C51" s="6" t="s">
        <v>79</v>
      </c>
      <c r="D51" s="7" t="s">
        <v>151</v>
      </c>
      <c r="E51" s="7" t="s">
        <v>1476</v>
      </c>
      <c r="F51" s="5">
        <v>64</v>
      </c>
    </row>
    <row r="52" spans="1:6" x14ac:dyDescent="0.25">
      <c r="A52" s="5">
        <v>43</v>
      </c>
      <c r="B52" s="6" t="s">
        <v>161</v>
      </c>
      <c r="C52" s="6" t="s">
        <v>29</v>
      </c>
      <c r="D52" s="7" t="s">
        <v>162</v>
      </c>
      <c r="E52" s="7" t="s">
        <v>1475</v>
      </c>
      <c r="F52" s="5">
        <v>64</v>
      </c>
    </row>
    <row r="53" spans="1:6" x14ac:dyDescent="0.25">
      <c r="A53" s="5">
        <v>44</v>
      </c>
      <c r="B53" s="6" t="s">
        <v>269</v>
      </c>
      <c r="C53" s="6" t="s">
        <v>190</v>
      </c>
      <c r="D53" s="7" t="s">
        <v>270</v>
      </c>
      <c r="E53" s="7" t="s">
        <v>1475</v>
      </c>
      <c r="F53" s="5">
        <v>64</v>
      </c>
    </row>
    <row r="54" spans="1:6" x14ac:dyDescent="0.25">
      <c r="A54" s="5">
        <v>45</v>
      </c>
      <c r="B54" s="6" t="s">
        <v>90</v>
      </c>
      <c r="C54" s="6" t="s">
        <v>91</v>
      </c>
      <c r="D54" s="7" t="s">
        <v>92</v>
      </c>
      <c r="E54" s="7" t="s">
        <v>1475</v>
      </c>
      <c r="F54" s="5">
        <v>64</v>
      </c>
    </row>
    <row r="55" spans="1:6" x14ac:dyDescent="0.25">
      <c r="A55" s="5">
        <v>46</v>
      </c>
      <c r="B55" s="6" t="s">
        <v>192</v>
      </c>
      <c r="C55" s="6" t="s">
        <v>164</v>
      </c>
      <c r="D55" s="7" t="s">
        <v>193</v>
      </c>
      <c r="E55" s="7" t="s">
        <v>1477</v>
      </c>
      <c r="F55" s="5">
        <v>64</v>
      </c>
    </row>
    <row r="56" spans="1:6" x14ac:dyDescent="0.25">
      <c r="A56" s="5">
        <v>47</v>
      </c>
      <c r="B56" s="6" t="s">
        <v>310</v>
      </c>
      <c r="C56" s="6" t="s">
        <v>311</v>
      </c>
      <c r="D56" s="7" t="s">
        <v>312</v>
      </c>
      <c r="E56" s="7" t="s">
        <v>1477</v>
      </c>
      <c r="F56" s="5">
        <v>64</v>
      </c>
    </row>
    <row r="57" spans="1:6" x14ac:dyDescent="0.25">
      <c r="A57" s="5">
        <v>48</v>
      </c>
      <c r="B57" s="6" t="s">
        <v>115</v>
      </c>
      <c r="C57" s="6" t="s">
        <v>116</v>
      </c>
      <c r="D57" s="7" t="s">
        <v>117</v>
      </c>
      <c r="E57" s="7" t="s">
        <v>1478</v>
      </c>
      <c r="F57" s="5">
        <v>64</v>
      </c>
    </row>
    <row r="58" spans="1:6" x14ac:dyDescent="0.25">
      <c r="A58" s="5">
        <v>49</v>
      </c>
      <c r="B58" s="6" t="s">
        <v>177</v>
      </c>
      <c r="C58" s="6" t="s">
        <v>6</v>
      </c>
      <c r="D58" s="7" t="s">
        <v>178</v>
      </c>
      <c r="E58" s="7" t="s">
        <v>1479</v>
      </c>
      <c r="F58" s="5">
        <v>64</v>
      </c>
    </row>
    <row r="59" spans="1:6" x14ac:dyDescent="0.25">
      <c r="A59" s="5">
        <v>50</v>
      </c>
      <c r="B59" s="6" t="s">
        <v>106</v>
      </c>
      <c r="C59" s="6" t="s">
        <v>47</v>
      </c>
      <c r="D59" s="7" t="s">
        <v>107</v>
      </c>
      <c r="E59" s="7" t="s">
        <v>1479</v>
      </c>
      <c r="F59" s="5">
        <v>64</v>
      </c>
    </row>
    <row r="60" spans="1:6" x14ac:dyDescent="0.25">
      <c r="A60" s="5">
        <v>51</v>
      </c>
      <c r="B60" s="6" t="s">
        <v>186</v>
      </c>
      <c r="C60" s="6" t="s">
        <v>143</v>
      </c>
      <c r="D60" s="7" t="s">
        <v>187</v>
      </c>
      <c r="E60" s="7" t="s">
        <v>1479</v>
      </c>
      <c r="F60" s="5">
        <v>64</v>
      </c>
    </row>
    <row r="61" spans="1:6" x14ac:dyDescent="0.25">
      <c r="A61" s="5">
        <v>52</v>
      </c>
      <c r="B61" s="6" t="s">
        <v>112</v>
      </c>
      <c r="C61" s="6" t="s">
        <v>113</v>
      </c>
      <c r="D61" s="7" t="s">
        <v>114</v>
      </c>
      <c r="E61" s="7" t="s">
        <v>1480</v>
      </c>
      <c r="F61" s="5">
        <v>64</v>
      </c>
    </row>
    <row r="62" spans="1:6" x14ac:dyDescent="0.25">
      <c r="A62" s="5">
        <v>53</v>
      </c>
      <c r="B62" s="6" t="s">
        <v>267</v>
      </c>
      <c r="C62" s="6" t="s">
        <v>32</v>
      </c>
      <c r="D62" s="7" t="s">
        <v>268</v>
      </c>
      <c r="E62" s="7" t="s">
        <v>1480</v>
      </c>
      <c r="F62" s="5">
        <v>64</v>
      </c>
    </row>
    <row r="63" spans="1:6" x14ac:dyDescent="0.25">
      <c r="A63" s="5">
        <v>54</v>
      </c>
      <c r="B63" s="6" t="s">
        <v>194</v>
      </c>
      <c r="C63" s="6" t="s">
        <v>156</v>
      </c>
      <c r="D63" s="7" t="s">
        <v>195</v>
      </c>
      <c r="E63" s="7" t="s">
        <v>1481</v>
      </c>
      <c r="F63" s="5">
        <v>64</v>
      </c>
    </row>
    <row r="64" spans="1:6" x14ac:dyDescent="0.25">
      <c r="A64" s="5">
        <v>55</v>
      </c>
      <c r="B64" s="6" t="s">
        <v>208</v>
      </c>
      <c r="C64" s="6" t="s">
        <v>122</v>
      </c>
      <c r="D64" s="7" t="s">
        <v>209</v>
      </c>
      <c r="E64" s="7" t="s">
        <v>1481</v>
      </c>
      <c r="F64" s="5">
        <v>64</v>
      </c>
    </row>
    <row r="65" spans="1:6" x14ac:dyDescent="0.25">
      <c r="A65" s="5">
        <v>56</v>
      </c>
      <c r="B65" s="6" t="s">
        <v>261</v>
      </c>
      <c r="C65" s="6" t="s">
        <v>180</v>
      </c>
      <c r="D65" s="7" t="s">
        <v>262</v>
      </c>
      <c r="E65" s="7" t="s">
        <v>1482</v>
      </c>
      <c r="F65" s="5">
        <v>64</v>
      </c>
    </row>
    <row r="66" spans="1:6" x14ac:dyDescent="0.25">
      <c r="A66" s="5">
        <v>57</v>
      </c>
      <c r="B66" s="6" t="s">
        <v>229</v>
      </c>
      <c r="C66" s="6" t="s">
        <v>119</v>
      </c>
      <c r="D66" s="7" t="s">
        <v>30</v>
      </c>
      <c r="E66" s="7" t="s">
        <v>1483</v>
      </c>
      <c r="F66" s="5">
        <v>64</v>
      </c>
    </row>
    <row r="67" spans="1:6" x14ac:dyDescent="0.25">
      <c r="A67" s="5">
        <v>58</v>
      </c>
      <c r="B67" s="6" t="s">
        <v>241</v>
      </c>
      <c r="C67" s="6" t="s">
        <v>55</v>
      </c>
      <c r="D67" s="7" t="s">
        <v>242</v>
      </c>
      <c r="E67" s="7" t="s">
        <v>1483</v>
      </c>
      <c r="F67" s="5">
        <v>64</v>
      </c>
    </row>
    <row r="68" spans="1:6" x14ac:dyDescent="0.25">
      <c r="A68" s="5">
        <v>59</v>
      </c>
      <c r="B68" s="6" t="s">
        <v>16</v>
      </c>
      <c r="C68" s="6" t="s">
        <v>17</v>
      </c>
      <c r="D68" s="7" t="s">
        <v>18</v>
      </c>
      <c r="E68" s="7" t="s">
        <v>1484</v>
      </c>
      <c r="F68" s="5">
        <v>63</v>
      </c>
    </row>
    <row r="69" spans="1:6" x14ac:dyDescent="0.25">
      <c r="A69" s="5">
        <v>60</v>
      </c>
      <c r="B69" s="6" t="s">
        <v>230</v>
      </c>
      <c r="C69" s="6" t="s">
        <v>217</v>
      </c>
      <c r="D69" s="7" t="s">
        <v>231</v>
      </c>
      <c r="E69" s="7" t="s">
        <v>1484</v>
      </c>
      <c r="F69" s="5">
        <v>63</v>
      </c>
    </row>
    <row r="70" spans="1:6" x14ac:dyDescent="0.25">
      <c r="A70" s="5">
        <v>61</v>
      </c>
      <c r="B70" s="6" t="s">
        <v>188</v>
      </c>
      <c r="C70" s="6" t="s">
        <v>113</v>
      </c>
      <c r="D70" s="7" t="s">
        <v>157</v>
      </c>
      <c r="E70" s="7" t="s">
        <v>1484</v>
      </c>
      <c r="F70" s="5">
        <v>63</v>
      </c>
    </row>
    <row r="71" spans="1:6" x14ac:dyDescent="0.25">
      <c r="A71" s="5">
        <v>62</v>
      </c>
      <c r="B71" s="6" t="s">
        <v>251</v>
      </c>
      <c r="C71" s="6" t="s">
        <v>23</v>
      </c>
      <c r="D71" s="7" t="s">
        <v>252</v>
      </c>
      <c r="E71" s="7" t="s">
        <v>1485</v>
      </c>
      <c r="F71" s="5">
        <v>63</v>
      </c>
    </row>
    <row r="72" spans="1:6" x14ac:dyDescent="0.25">
      <c r="A72" s="5">
        <v>63</v>
      </c>
      <c r="B72" s="6" t="s">
        <v>81</v>
      </c>
      <c r="C72" s="6" t="s">
        <v>82</v>
      </c>
      <c r="D72" s="7" t="s">
        <v>83</v>
      </c>
      <c r="E72" s="7" t="s">
        <v>1485</v>
      </c>
      <c r="F72" s="5">
        <v>63</v>
      </c>
    </row>
    <row r="73" spans="1:6" x14ac:dyDescent="0.25">
      <c r="A73" s="5">
        <v>64</v>
      </c>
      <c r="B73" s="6" t="s">
        <v>219</v>
      </c>
      <c r="C73" s="6" t="s">
        <v>91</v>
      </c>
      <c r="D73" s="7" t="s">
        <v>220</v>
      </c>
      <c r="E73" s="7" t="s">
        <v>1486</v>
      </c>
      <c r="F73" s="5">
        <v>63</v>
      </c>
    </row>
    <row r="74" spans="1:6" x14ac:dyDescent="0.25">
      <c r="A74" s="5">
        <v>65</v>
      </c>
      <c r="B74" s="6" t="s">
        <v>212</v>
      </c>
      <c r="C74" s="6" t="s">
        <v>71</v>
      </c>
      <c r="D74" s="7" t="s">
        <v>213</v>
      </c>
      <c r="E74" s="7" t="s">
        <v>1486</v>
      </c>
      <c r="F74" s="5">
        <v>63</v>
      </c>
    </row>
    <row r="75" spans="1:6" x14ac:dyDescent="0.25">
      <c r="A75" s="5">
        <v>66</v>
      </c>
      <c r="B75" s="6" t="s">
        <v>183</v>
      </c>
      <c r="C75" s="6" t="s">
        <v>184</v>
      </c>
      <c r="D75" s="7" t="s">
        <v>185</v>
      </c>
      <c r="E75" s="7" t="s">
        <v>1487</v>
      </c>
      <c r="F75" s="5">
        <v>63</v>
      </c>
    </row>
    <row r="76" spans="1:6" x14ac:dyDescent="0.25">
      <c r="A76" s="5">
        <v>67</v>
      </c>
      <c r="B76" s="6" t="s">
        <v>121</v>
      </c>
      <c r="C76" s="6" t="s">
        <v>122</v>
      </c>
      <c r="D76" s="7" t="s">
        <v>123</v>
      </c>
      <c r="E76" s="7" t="s">
        <v>1488</v>
      </c>
      <c r="F76" s="5">
        <v>63</v>
      </c>
    </row>
    <row r="77" spans="1:6" x14ac:dyDescent="0.25">
      <c r="A77" s="5">
        <v>68</v>
      </c>
      <c r="B77" s="6" t="s">
        <v>275</v>
      </c>
      <c r="C77" s="6" t="s">
        <v>116</v>
      </c>
      <c r="D77" s="7" t="s">
        <v>276</v>
      </c>
      <c r="E77" s="7" t="s">
        <v>1489</v>
      </c>
      <c r="F77" s="5">
        <v>63</v>
      </c>
    </row>
    <row r="78" spans="1:6" x14ac:dyDescent="0.25">
      <c r="A78" s="5">
        <v>69</v>
      </c>
      <c r="B78" s="6" t="s">
        <v>171</v>
      </c>
      <c r="C78" s="6" t="s">
        <v>172</v>
      </c>
      <c r="D78" s="7" t="s">
        <v>173</v>
      </c>
      <c r="E78" s="7" t="s">
        <v>1490</v>
      </c>
      <c r="F78" s="5">
        <v>63</v>
      </c>
    </row>
    <row r="79" spans="1:6" x14ac:dyDescent="0.25">
      <c r="A79" s="5">
        <v>70</v>
      </c>
      <c r="B79" s="6" t="s">
        <v>199</v>
      </c>
      <c r="C79" s="6" t="s">
        <v>200</v>
      </c>
      <c r="D79" s="7" t="s">
        <v>201</v>
      </c>
      <c r="E79" s="7" t="s">
        <v>1491</v>
      </c>
      <c r="F79" s="5">
        <v>63</v>
      </c>
    </row>
    <row r="80" spans="1:6" x14ac:dyDescent="0.25">
      <c r="A80" s="5">
        <v>71</v>
      </c>
      <c r="B80" s="6" t="s">
        <v>52</v>
      </c>
      <c r="C80" s="6" t="s">
        <v>53</v>
      </c>
      <c r="D80" s="7" t="s">
        <v>30</v>
      </c>
      <c r="E80" s="7" t="s">
        <v>1491</v>
      </c>
      <c r="F80" s="5">
        <v>63</v>
      </c>
    </row>
    <row r="81" spans="1:6" x14ac:dyDescent="0.25">
      <c r="A81" s="5">
        <v>72</v>
      </c>
      <c r="B81" s="6" t="s">
        <v>101</v>
      </c>
      <c r="C81" s="6" t="s">
        <v>35</v>
      </c>
      <c r="D81" s="7" t="s">
        <v>102</v>
      </c>
      <c r="E81" s="7" t="s">
        <v>1492</v>
      </c>
      <c r="F81" s="5">
        <v>63</v>
      </c>
    </row>
    <row r="82" spans="1:6" x14ac:dyDescent="0.25">
      <c r="A82" s="5">
        <v>73</v>
      </c>
      <c r="B82" s="6" t="s">
        <v>40</v>
      </c>
      <c r="C82" s="6" t="s">
        <v>41</v>
      </c>
      <c r="D82" s="7" t="s">
        <v>42</v>
      </c>
      <c r="E82" s="7" t="s">
        <v>1493</v>
      </c>
      <c r="F82" s="5">
        <v>63</v>
      </c>
    </row>
    <row r="83" spans="1:6" x14ac:dyDescent="0.25">
      <c r="A83" s="5">
        <v>74</v>
      </c>
      <c r="B83" s="6" t="s">
        <v>256</v>
      </c>
      <c r="C83" s="6" t="s">
        <v>249</v>
      </c>
      <c r="D83" s="7" t="s">
        <v>257</v>
      </c>
      <c r="E83" s="7" t="s">
        <v>1494</v>
      </c>
      <c r="F83" s="5">
        <v>63</v>
      </c>
    </row>
    <row r="84" spans="1:6" x14ac:dyDescent="0.25">
      <c r="A84" s="5">
        <v>75</v>
      </c>
      <c r="B84" s="6" t="s">
        <v>196</v>
      </c>
      <c r="C84" s="6" t="s">
        <v>197</v>
      </c>
      <c r="D84" s="7" t="s">
        <v>198</v>
      </c>
      <c r="E84" s="7" t="s">
        <v>1494</v>
      </c>
      <c r="F84" s="5">
        <v>63</v>
      </c>
    </row>
    <row r="85" spans="1:6" x14ac:dyDescent="0.25">
      <c r="A85" s="5">
        <v>76</v>
      </c>
      <c r="B85" s="6" t="s">
        <v>202</v>
      </c>
      <c r="C85" s="6" t="s">
        <v>203</v>
      </c>
      <c r="D85" s="7" t="s">
        <v>204</v>
      </c>
      <c r="E85" s="7" t="s">
        <v>1495</v>
      </c>
      <c r="F85" s="5">
        <v>62</v>
      </c>
    </row>
    <row r="86" spans="1:6" x14ac:dyDescent="0.25">
      <c r="A86" s="5">
        <v>77</v>
      </c>
      <c r="B86" s="6" t="s">
        <v>205</v>
      </c>
      <c r="C86" s="6" t="s">
        <v>206</v>
      </c>
      <c r="D86" s="7" t="s">
        <v>207</v>
      </c>
      <c r="E86" s="7" t="s">
        <v>1496</v>
      </c>
      <c r="F86" s="5">
        <v>62</v>
      </c>
    </row>
    <row r="87" spans="1:6" x14ac:dyDescent="0.25">
      <c r="A87" s="5">
        <v>78</v>
      </c>
      <c r="B87" s="6" t="s">
        <v>293</v>
      </c>
      <c r="C87" s="6" t="s">
        <v>6</v>
      </c>
      <c r="D87" s="7" t="s">
        <v>294</v>
      </c>
      <c r="E87" s="7" t="s">
        <v>1497</v>
      </c>
      <c r="F87" s="5">
        <v>62</v>
      </c>
    </row>
    <row r="88" spans="1:6" x14ac:dyDescent="0.25">
      <c r="A88" s="5">
        <v>79</v>
      </c>
      <c r="B88" s="6" t="s">
        <v>93</v>
      </c>
      <c r="C88" s="6" t="s">
        <v>94</v>
      </c>
      <c r="D88" s="7" t="s">
        <v>95</v>
      </c>
      <c r="E88" s="7" t="s">
        <v>1497</v>
      </c>
      <c r="F88" s="5">
        <v>62</v>
      </c>
    </row>
    <row r="89" spans="1:6" x14ac:dyDescent="0.25">
      <c r="A89" s="5">
        <v>80</v>
      </c>
      <c r="B89" s="6" t="s">
        <v>22</v>
      </c>
      <c r="C89" s="6" t="s">
        <v>23</v>
      </c>
      <c r="D89" s="7" t="s">
        <v>24</v>
      </c>
      <c r="E89" s="7" t="s">
        <v>1497</v>
      </c>
      <c r="F89" s="5">
        <v>62</v>
      </c>
    </row>
    <row r="90" spans="1:6" x14ac:dyDescent="0.25">
      <c r="A90" s="5">
        <v>81</v>
      </c>
      <c r="B90" s="6" t="s">
        <v>243</v>
      </c>
      <c r="C90" s="6" t="s">
        <v>61</v>
      </c>
      <c r="D90" s="7" t="s">
        <v>244</v>
      </c>
      <c r="E90" s="7" t="s">
        <v>1498</v>
      </c>
      <c r="F90" s="5">
        <v>62</v>
      </c>
    </row>
    <row r="91" spans="1:6" x14ac:dyDescent="0.25">
      <c r="A91" s="5">
        <v>82</v>
      </c>
      <c r="B91" s="6" t="s">
        <v>169</v>
      </c>
      <c r="C91" s="6" t="s">
        <v>53</v>
      </c>
      <c r="D91" s="7" t="s">
        <v>170</v>
      </c>
      <c r="E91" s="7" t="s">
        <v>1499</v>
      </c>
      <c r="F91" s="5">
        <v>62</v>
      </c>
    </row>
    <row r="92" spans="1:6" x14ac:dyDescent="0.25">
      <c r="A92" s="5">
        <v>83</v>
      </c>
      <c r="B92" s="6" t="s">
        <v>239</v>
      </c>
      <c r="C92" s="6" t="s">
        <v>41</v>
      </c>
      <c r="D92" s="7" t="s">
        <v>240</v>
      </c>
      <c r="E92" s="7" t="s">
        <v>1500</v>
      </c>
      <c r="F92" s="5">
        <v>62</v>
      </c>
    </row>
    <row r="93" spans="1:6" x14ac:dyDescent="0.25">
      <c r="A93" s="5">
        <v>84</v>
      </c>
      <c r="B93" s="6" t="s">
        <v>264</v>
      </c>
      <c r="C93" s="6" t="s">
        <v>138</v>
      </c>
      <c r="D93" s="7" t="s">
        <v>265</v>
      </c>
      <c r="E93" s="7" t="s">
        <v>1501</v>
      </c>
      <c r="F93" s="5">
        <v>62</v>
      </c>
    </row>
    <row r="94" spans="1:6" x14ac:dyDescent="0.25">
      <c r="A94" s="5">
        <v>85</v>
      </c>
      <c r="B94" s="6" t="s">
        <v>31</v>
      </c>
      <c r="C94" s="6" t="s">
        <v>32</v>
      </c>
      <c r="D94" s="7" t="s">
        <v>33</v>
      </c>
      <c r="E94" s="7" t="s">
        <v>1502</v>
      </c>
      <c r="F94" s="5">
        <v>62</v>
      </c>
    </row>
    <row r="95" spans="1:6" x14ac:dyDescent="0.25">
      <c r="A95" s="5">
        <v>86</v>
      </c>
      <c r="B95" s="6" t="s">
        <v>37</v>
      </c>
      <c r="C95" s="6" t="s">
        <v>38</v>
      </c>
      <c r="D95" s="7" t="s">
        <v>39</v>
      </c>
      <c r="E95" s="7" t="s">
        <v>1502</v>
      </c>
      <c r="F95" s="5">
        <v>62</v>
      </c>
    </row>
    <row r="96" spans="1:6" x14ac:dyDescent="0.25">
      <c r="A96" s="5">
        <v>87</v>
      </c>
      <c r="B96" s="6" t="s">
        <v>266</v>
      </c>
      <c r="C96" s="6" t="s">
        <v>148</v>
      </c>
      <c r="D96" s="7" t="s">
        <v>134</v>
      </c>
      <c r="E96" s="7" t="s">
        <v>1502</v>
      </c>
      <c r="F96" s="5">
        <v>62</v>
      </c>
    </row>
    <row r="97" spans="1:6" x14ac:dyDescent="0.25">
      <c r="A97" s="5">
        <v>88</v>
      </c>
      <c r="B97" s="6" t="s">
        <v>216</v>
      </c>
      <c r="C97" s="6" t="s">
        <v>217</v>
      </c>
      <c r="D97" s="7" t="s">
        <v>218</v>
      </c>
      <c r="E97" s="7" t="s">
        <v>1502</v>
      </c>
      <c r="F97" s="5">
        <v>62</v>
      </c>
    </row>
    <row r="98" spans="1:6" x14ac:dyDescent="0.25">
      <c r="A98" s="5">
        <v>89</v>
      </c>
      <c r="B98" s="6" t="s">
        <v>289</v>
      </c>
      <c r="C98" s="6" t="s">
        <v>224</v>
      </c>
      <c r="D98" s="7" t="s">
        <v>290</v>
      </c>
      <c r="E98" s="7" t="s">
        <v>1503</v>
      </c>
      <c r="F98" s="5">
        <v>62</v>
      </c>
    </row>
    <row r="99" spans="1:6" x14ac:dyDescent="0.25">
      <c r="A99" s="5">
        <v>90</v>
      </c>
      <c r="B99" s="6" t="s">
        <v>298</v>
      </c>
      <c r="C99" s="6" t="s">
        <v>246</v>
      </c>
      <c r="D99" s="7" t="s">
        <v>299</v>
      </c>
      <c r="E99" s="7" t="s">
        <v>1504</v>
      </c>
      <c r="F99" s="5">
        <v>62</v>
      </c>
    </row>
    <row r="100" spans="1:6" x14ac:dyDescent="0.25">
      <c r="A100" s="5">
        <v>91</v>
      </c>
      <c r="B100" s="6" t="s">
        <v>221</v>
      </c>
      <c r="C100" s="6" t="s">
        <v>125</v>
      </c>
      <c r="D100" s="7" t="s">
        <v>222</v>
      </c>
      <c r="E100" s="7" t="s">
        <v>1505</v>
      </c>
      <c r="F100" s="5">
        <v>62</v>
      </c>
    </row>
    <row r="101" spans="1:6" x14ac:dyDescent="0.25">
      <c r="A101" s="5">
        <v>92</v>
      </c>
      <c r="B101" s="6" t="s">
        <v>253</v>
      </c>
      <c r="C101" s="6" t="s">
        <v>175</v>
      </c>
      <c r="D101" s="7" t="s">
        <v>56</v>
      </c>
      <c r="E101" s="7" t="s">
        <v>1505</v>
      </c>
      <c r="F101" s="5">
        <v>62</v>
      </c>
    </row>
    <row r="102" spans="1:6" x14ac:dyDescent="0.25">
      <c r="A102" s="5">
        <v>93</v>
      </c>
      <c r="B102" s="6" t="s">
        <v>210</v>
      </c>
      <c r="C102" s="6" t="s">
        <v>82</v>
      </c>
      <c r="D102" s="7" t="s">
        <v>211</v>
      </c>
      <c r="E102" s="7" t="s">
        <v>1506</v>
      </c>
      <c r="F102" s="5">
        <v>62</v>
      </c>
    </row>
    <row r="103" spans="1:6" x14ac:dyDescent="0.25">
      <c r="A103" s="5">
        <v>94</v>
      </c>
      <c r="B103" s="6" t="s">
        <v>70</v>
      </c>
      <c r="C103" s="6" t="s">
        <v>71</v>
      </c>
      <c r="D103" s="7" t="s">
        <v>72</v>
      </c>
      <c r="E103" s="7" t="s">
        <v>1507</v>
      </c>
      <c r="F103" s="5">
        <v>62</v>
      </c>
    </row>
    <row r="104" spans="1:6" x14ac:dyDescent="0.25">
      <c r="A104" s="5">
        <v>95</v>
      </c>
      <c r="B104" s="6" t="s">
        <v>271</v>
      </c>
      <c r="C104" s="6" t="s">
        <v>97</v>
      </c>
      <c r="D104" s="7" t="s">
        <v>272</v>
      </c>
      <c r="E104" s="7" t="s">
        <v>1508</v>
      </c>
      <c r="F104" s="5">
        <v>62</v>
      </c>
    </row>
    <row r="105" spans="1:6" x14ac:dyDescent="0.25">
      <c r="A105" s="5">
        <v>96</v>
      </c>
      <c r="B105" s="6" t="s">
        <v>152</v>
      </c>
      <c r="C105" s="6" t="s">
        <v>153</v>
      </c>
      <c r="D105" s="7" t="s">
        <v>154</v>
      </c>
      <c r="E105" s="7" t="s">
        <v>1509</v>
      </c>
      <c r="F105" s="5">
        <v>62</v>
      </c>
    </row>
    <row r="106" spans="1:6" x14ac:dyDescent="0.25">
      <c r="A106" s="5">
        <v>97</v>
      </c>
      <c r="B106" s="6" t="s">
        <v>237</v>
      </c>
      <c r="C106" s="6" t="s">
        <v>238</v>
      </c>
      <c r="D106" s="7" t="s">
        <v>178</v>
      </c>
      <c r="E106" s="7" t="s">
        <v>1510</v>
      </c>
      <c r="F106" s="5">
        <v>62</v>
      </c>
    </row>
    <row r="107" spans="1:6" x14ac:dyDescent="0.25">
      <c r="A107" s="5">
        <v>98</v>
      </c>
      <c r="B107" s="6" t="s">
        <v>127</v>
      </c>
      <c r="C107" s="6" t="s">
        <v>128</v>
      </c>
      <c r="D107" s="7" t="s">
        <v>129</v>
      </c>
      <c r="E107" s="7" t="s">
        <v>1511</v>
      </c>
      <c r="F107" s="5">
        <v>62</v>
      </c>
    </row>
    <row r="108" spans="1:6" x14ac:dyDescent="0.25">
      <c r="A108" s="5">
        <v>99</v>
      </c>
      <c r="B108" s="6" t="s">
        <v>263</v>
      </c>
      <c r="C108" s="6" t="s">
        <v>167</v>
      </c>
      <c r="D108" s="7" t="s">
        <v>75</v>
      </c>
      <c r="E108" s="7" t="s">
        <v>1511</v>
      </c>
      <c r="F108" s="5">
        <v>62</v>
      </c>
    </row>
    <row r="109" spans="1:6" x14ac:dyDescent="0.25">
      <c r="A109" s="5">
        <v>100</v>
      </c>
      <c r="B109" s="6" t="s">
        <v>282</v>
      </c>
      <c r="C109" s="6" t="s">
        <v>131</v>
      </c>
      <c r="D109" s="7" t="s">
        <v>283</v>
      </c>
      <c r="E109" s="7" t="s">
        <v>1512</v>
      </c>
      <c r="F109" s="5">
        <v>62</v>
      </c>
    </row>
    <row r="110" spans="1:6" x14ac:dyDescent="0.25">
      <c r="A110" s="5">
        <v>101</v>
      </c>
      <c r="B110" s="6" t="s">
        <v>181</v>
      </c>
      <c r="C110" s="6" t="s">
        <v>88</v>
      </c>
      <c r="D110" s="7" t="s">
        <v>182</v>
      </c>
      <c r="E110" s="7" t="s">
        <v>1513</v>
      </c>
      <c r="F110" s="5">
        <v>61</v>
      </c>
    </row>
    <row r="111" spans="1:6" x14ac:dyDescent="0.25">
      <c r="A111" s="5">
        <v>102</v>
      </c>
      <c r="B111" s="6" t="s">
        <v>84</v>
      </c>
      <c r="C111" s="6" t="s">
        <v>85</v>
      </c>
      <c r="D111" s="7" t="s">
        <v>86</v>
      </c>
      <c r="E111" s="7" t="s">
        <v>1514</v>
      </c>
      <c r="F111" s="5">
        <v>61</v>
      </c>
    </row>
    <row r="112" spans="1:6" x14ac:dyDescent="0.25">
      <c r="A112" s="5">
        <v>103</v>
      </c>
      <c r="B112" s="6" t="s">
        <v>189</v>
      </c>
      <c r="C112" s="6" t="s">
        <v>190</v>
      </c>
      <c r="D112" s="7" t="s">
        <v>191</v>
      </c>
      <c r="E112" s="7" t="s">
        <v>1515</v>
      </c>
      <c r="F112" s="5">
        <v>61</v>
      </c>
    </row>
    <row r="113" spans="1:6" x14ac:dyDescent="0.25">
      <c r="A113" s="5">
        <v>104</v>
      </c>
      <c r="B113" s="6" t="s">
        <v>300</v>
      </c>
      <c r="C113" s="6" t="s">
        <v>227</v>
      </c>
      <c r="D113" s="7" t="s">
        <v>301</v>
      </c>
      <c r="E113" s="7" t="s">
        <v>1516</v>
      </c>
      <c r="F113" s="5">
        <v>61</v>
      </c>
    </row>
    <row r="114" spans="1:6" x14ac:dyDescent="0.25">
      <c r="A114" s="5">
        <v>105</v>
      </c>
      <c r="B114" s="6" t="s">
        <v>28</v>
      </c>
      <c r="C114" s="6" t="s">
        <v>29</v>
      </c>
      <c r="D114" s="7" t="s">
        <v>30</v>
      </c>
      <c r="E114" s="7" t="s">
        <v>1516</v>
      </c>
      <c r="F114" s="5">
        <v>61</v>
      </c>
    </row>
    <row r="115" spans="1:6" x14ac:dyDescent="0.25">
      <c r="A115" s="5">
        <v>106</v>
      </c>
      <c r="B115" s="6" t="s">
        <v>314</v>
      </c>
      <c r="C115" s="6" t="s">
        <v>68</v>
      </c>
      <c r="D115" s="7" t="s">
        <v>315</v>
      </c>
      <c r="E115" s="7" t="s">
        <v>1516</v>
      </c>
      <c r="F115" s="5">
        <v>61</v>
      </c>
    </row>
    <row r="116" spans="1:6" x14ac:dyDescent="0.25">
      <c r="A116" s="5">
        <v>107</v>
      </c>
      <c r="B116" s="6" t="s">
        <v>295</v>
      </c>
      <c r="C116" s="6" t="s">
        <v>200</v>
      </c>
      <c r="D116" s="7" t="s">
        <v>296</v>
      </c>
      <c r="E116" s="7" t="s">
        <v>1517</v>
      </c>
      <c r="F116" s="5">
        <v>61</v>
      </c>
    </row>
    <row r="117" spans="1:6" x14ac:dyDescent="0.25">
      <c r="A117" s="5">
        <v>108</v>
      </c>
      <c r="B117" s="6" t="s">
        <v>232</v>
      </c>
      <c r="C117" s="6" t="s">
        <v>17</v>
      </c>
      <c r="D117" s="7" t="s">
        <v>107</v>
      </c>
      <c r="E117" s="7" t="s">
        <v>1518</v>
      </c>
      <c r="F117" s="5">
        <v>61</v>
      </c>
    </row>
    <row r="118" spans="1:6" x14ac:dyDescent="0.25">
      <c r="A118" s="5">
        <v>109</v>
      </c>
      <c r="B118" s="6" t="s">
        <v>277</v>
      </c>
      <c r="C118" s="6" t="s">
        <v>278</v>
      </c>
      <c r="D118" s="7" t="s">
        <v>279</v>
      </c>
      <c r="E118" s="7" t="s">
        <v>1519</v>
      </c>
      <c r="F118" s="5">
        <v>61</v>
      </c>
    </row>
    <row r="119" spans="1:6" x14ac:dyDescent="0.25">
      <c r="A119" s="5">
        <v>110</v>
      </c>
      <c r="B119" s="6" t="s">
        <v>254</v>
      </c>
      <c r="C119" s="6" t="s">
        <v>94</v>
      </c>
      <c r="D119" s="7" t="s">
        <v>255</v>
      </c>
      <c r="E119" s="7" t="s">
        <v>1520</v>
      </c>
      <c r="F119" s="5">
        <v>61</v>
      </c>
    </row>
    <row r="120" spans="1:6" x14ac:dyDescent="0.25">
      <c r="A120" s="5">
        <v>111</v>
      </c>
      <c r="B120" s="6" t="s">
        <v>280</v>
      </c>
      <c r="C120" s="6" t="s">
        <v>238</v>
      </c>
      <c r="D120" s="7" t="s">
        <v>281</v>
      </c>
      <c r="E120" s="7" t="s">
        <v>1521</v>
      </c>
      <c r="F120" s="5">
        <v>60</v>
      </c>
    </row>
    <row r="121" spans="1:6" x14ac:dyDescent="0.25">
      <c r="A121" s="5">
        <v>112</v>
      </c>
      <c r="B121" s="6" t="s">
        <v>302</v>
      </c>
      <c r="C121" s="6" t="s">
        <v>128</v>
      </c>
      <c r="D121" s="7" t="s">
        <v>303</v>
      </c>
      <c r="E121" s="7" t="s">
        <v>1522</v>
      </c>
      <c r="F121" s="5">
        <v>60</v>
      </c>
    </row>
    <row r="122" spans="1:6" x14ac:dyDescent="0.25">
      <c r="A122" s="5">
        <v>113</v>
      </c>
      <c r="B122" s="6" t="s">
        <v>226</v>
      </c>
      <c r="C122" s="6" t="s">
        <v>227</v>
      </c>
      <c r="D122" s="7" t="s">
        <v>228</v>
      </c>
      <c r="E122" s="7" t="s">
        <v>1523</v>
      </c>
      <c r="F122" s="5">
        <v>60</v>
      </c>
    </row>
    <row r="123" spans="1:6" x14ac:dyDescent="0.25">
      <c r="A123" s="5">
        <v>114</v>
      </c>
      <c r="B123" s="6" t="s">
        <v>223</v>
      </c>
      <c r="C123" s="6" t="s">
        <v>224</v>
      </c>
      <c r="D123" s="7" t="s">
        <v>225</v>
      </c>
      <c r="E123" s="7" t="s">
        <v>1524</v>
      </c>
      <c r="F123" s="5">
        <v>60</v>
      </c>
    </row>
    <row r="124" spans="1:6" x14ac:dyDescent="0.25">
      <c r="A124" s="5">
        <v>115</v>
      </c>
      <c r="B124" s="6" t="s">
        <v>76</v>
      </c>
      <c r="C124" s="6" t="s">
        <v>74</v>
      </c>
      <c r="D124" s="7" t="s">
        <v>77</v>
      </c>
      <c r="E124" s="7" t="s">
        <v>1525</v>
      </c>
      <c r="F124" s="5">
        <v>60</v>
      </c>
    </row>
    <row r="125" spans="1:6" x14ac:dyDescent="0.25">
      <c r="A125" s="5">
        <v>116</v>
      </c>
      <c r="B125" s="6" t="s">
        <v>291</v>
      </c>
      <c r="C125" s="6" t="s">
        <v>285</v>
      </c>
      <c r="D125" s="7" t="s">
        <v>292</v>
      </c>
      <c r="E125" s="7" t="s">
        <v>1526</v>
      </c>
      <c r="F125" s="5">
        <v>59</v>
      </c>
    </row>
    <row r="126" spans="1:6" x14ac:dyDescent="0.25">
      <c r="A126" s="5">
        <v>117</v>
      </c>
      <c r="B126" s="6" t="s">
        <v>214</v>
      </c>
      <c r="C126" s="6" t="s">
        <v>172</v>
      </c>
      <c r="D126" s="7" t="s">
        <v>215</v>
      </c>
      <c r="E126" s="7" t="s">
        <v>1526</v>
      </c>
      <c r="F126" s="5">
        <v>59</v>
      </c>
    </row>
    <row r="127" spans="1:6" x14ac:dyDescent="0.25">
      <c r="A127" s="5">
        <v>118</v>
      </c>
      <c r="B127" s="6" t="s">
        <v>287</v>
      </c>
      <c r="C127" s="6" t="s">
        <v>206</v>
      </c>
      <c r="D127" s="7" t="s">
        <v>288</v>
      </c>
      <c r="E127" s="7" t="s">
        <v>1527</v>
      </c>
      <c r="F127" s="5">
        <v>59</v>
      </c>
    </row>
    <row r="128" spans="1:6" x14ac:dyDescent="0.25">
      <c r="A128" s="5">
        <v>119</v>
      </c>
      <c r="B128" s="6" t="s">
        <v>248</v>
      </c>
      <c r="C128" s="6" t="s">
        <v>249</v>
      </c>
      <c r="D128" s="7" t="s">
        <v>250</v>
      </c>
      <c r="E128" s="7" t="s">
        <v>1528</v>
      </c>
      <c r="F128" s="5">
        <v>59</v>
      </c>
    </row>
    <row r="129" spans="1:6" x14ac:dyDescent="0.25">
      <c r="A129" s="5">
        <v>120</v>
      </c>
      <c r="B129" s="6" t="s">
        <v>308</v>
      </c>
      <c r="C129" s="6" t="s">
        <v>153</v>
      </c>
      <c r="D129" s="7" t="s">
        <v>309</v>
      </c>
      <c r="E129" s="7" t="s">
        <v>1529</v>
      </c>
      <c r="F129" s="5">
        <v>59</v>
      </c>
    </row>
    <row r="130" spans="1:6" x14ac:dyDescent="0.25">
      <c r="A130" s="5">
        <v>121</v>
      </c>
      <c r="B130" s="6" t="s">
        <v>284</v>
      </c>
      <c r="C130" s="6" t="s">
        <v>285</v>
      </c>
      <c r="D130" s="7" t="s">
        <v>286</v>
      </c>
      <c r="E130" s="7" t="s">
        <v>1530</v>
      </c>
      <c r="F130" s="5">
        <v>57</v>
      </c>
    </row>
    <row r="131" spans="1:6" x14ac:dyDescent="0.25">
      <c r="A131" s="5">
        <v>122</v>
      </c>
      <c r="B131" s="6" t="s">
        <v>307</v>
      </c>
      <c r="C131" s="6" t="s">
        <v>278</v>
      </c>
      <c r="D131" s="7" t="s">
        <v>45</v>
      </c>
      <c r="E131" s="7" t="s">
        <v>1531</v>
      </c>
      <c r="F131" s="5">
        <v>57</v>
      </c>
    </row>
    <row r="132" spans="1:6" x14ac:dyDescent="0.25">
      <c r="A132" s="5">
        <v>123</v>
      </c>
      <c r="B132" s="6" t="s">
        <v>273</v>
      </c>
      <c r="C132" s="6" t="s">
        <v>197</v>
      </c>
      <c r="D132" s="7" t="s">
        <v>274</v>
      </c>
      <c r="E132" s="7" t="s">
        <v>1532</v>
      </c>
      <c r="F132" s="5">
        <v>55</v>
      </c>
    </row>
    <row r="133" spans="1:6" x14ac:dyDescent="0.25">
      <c r="A133" s="5">
        <v>124</v>
      </c>
      <c r="B133" s="6" t="s">
        <v>259</v>
      </c>
      <c r="C133" s="6" t="s">
        <v>184</v>
      </c>
      <c r="D133" s="7" t="s">
        <v>260</v>
      </c>
      <c r="E133" s="7" t="s">
        <v>1533</v>
      </c>
      <c r="F133" s="5">
        <v>55</v>
      </c>
    </row>
    <row r="134" spans="1:6" x14ac:dyDescent="0.25">
      <c r="A134" s="5">
        <v>125</v>
      </c>
      <c r="B134" s="6" t="s">
        <v>304</v>
      </c>
      <c r="C134" s="6" t="s">
        <v>305</v>
      </c>
      <c r="D134" s="7" t="s">
        <v>306</v>
      </c>
      <c r="E134" s="7" t="s">
        <v>1534</v>
      </c>
      <c r="F134" s="5">
        <v>52</v>
      </c>
    </row>
    <row r="135" spans="1:6" x14ac:dyDescent="0.25">
      <c r="A135" s="5">
        <v>126</v>
      </c>
      <c r="B135" s="6" t="s">
        <v>313</v>
      </c>
      <c r="C135" s="6" t="s">
        <v>311</v>
      </c>
      <c r="D135" s="7" t="s">
        <v>30</v>
      </c>
      <c r="E135" s="7" t="s">
        <v>1535</v>
      </c>
      <c r="F135" s="5">
        <v>44</v>
      </c>
    </row>
    <row r="136" spans="1:6" x14ac:dyDescent="0.25">
      <c r="A136" s="5">
        <v>127</v>
      </c>
      <c r="B136" s="6" t="s">
        <v>233</v>
      </c>
      <c r="C136" s="6" t="s">
        <v>58</v>
      </c>
      <c r="D136" s="7" t="s">
        <v>234</v>
      </c>
      <c r="E136" s="7">
        <v>11.45</v>
      </c>
      <c r="F136" s="5">
        <v>7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1443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1443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336</v>
      </c>
      <c r="C151" s="6" t="s">
        <v>61</v>
      </c>
      <c r="D151" s="7" t="s">
        <v>337</v>
      </c>
      <c r="E151" s="7" t="s">
        <v>1444</v>
      </c>
      <c r="F151" s="5">
        <v>72</v>
      </c>
    </row>
    <row r="152" spans="1:6" x14ac:dyDescent="0.25">
      <c r="A152" s="5">
        <v>2</v>
      </c>
      <c r="B152" s="6" t="s">
        <v>340</v>
      </c>
      <c r="C152" s="6" t="s">
        <v>104</v>
      </c>
      <c r="D152" s="7" t="s">
        <v>341</v>
      </c>
      <c r="E152" s="7" t="s">
        <v>1536</v>
      </c>
      <c r="F152" s="5">
        <v>70</v>
      </c>
    </row>
    <row r="153" spans="1:6" x14ac:dyDescent="0.25">
      <c r="A153" s="5">
        <v>3</v>
      </c>
      <c r="B153" s="6" t="s">
        <v>382</v>
      </c>
      <c r="C153" s="6" t="s">
        <v>79</v>
      </c>
      <c r="D153" s="7" t="s">
        <v>383</v>
      </c>
      <c r="E153" s="7" t="s">
        <v>1445</v>
      </c>
      <c r="F153" s="5">
        <v>70</v>
      </c>
    </row>
    <row r="154" spans="1:6" x14ac:dyDescent="0.25">
      <c r="A154" s="5">
        <v>4</v>
      </c>
      <c r="B154" s="6" t="s">
        <v>476</v>
      </c>
      <c r="C154" s="6" t="s">
        <v>164</v>
      </c>
      <c r="D154" s="7" t="s">
        <v>383</v>
      </c>
      <c r="E154" s="7" t="s">
        <v>1537</v>
      </c>
      <c r="F154" s="5">
        <v>70</v>
      </c>
    </row>
    <row r="155" spans="1:6" x14ac:dyDescent="0.25">
      <c r="A155" s="5">
        <v>5</v>
      </c>
      <c r="B155" s="6" t="s">
        <v>500</v>
      </c>
      <c r="C155" s="6" t="s">
        <v>32</v>
      </c>
      <c r="D155" s="7" t="s">
        <v>501</v>
      </c>
      <c r="E155" s="7" t="s">
        <v>1538</v>
      </c>
      <c r="F155" s="5">
        <v>70</v>
      </c>
    </row>
    <row r="156" spans="1:6" x14ac:dyDescent="0.25">
      <c r="A156" s="5">
        <v>6</v>
      </c>
      <c r="B156" s="6" t="s">
        <v>455</v>
      </c>
      <c r="C156" s="6" t="s">
        <v>138</v>
      </c>
      <c r="D156" s="7" t="s">
        <v>456</v>
      </c>
      <c r="E156" s="7" t="s">
        <v>1539</v>
      </c>
      <c r="F156" s="5">
        <v>70</v>
      </c>
    </row>
    <row r="157" spans="1:6" x14ac:dyDescent="0.25">
      <c r="A157" s="5">
        <v>7</v>
      </c>
      <c r="B157" s="6" t="s">
        <v>509</v>
      </c>
      <c r="C157" s="6" t="s">
        <v>159</v>
      </c>
      <c r="D157" s="7" t="s">
        <v>379</v>
      </c>
      <c r="E157" s="7" t="s">
        <v>1540</v>
      </c>
      <c r="F157" s="5">
        <v>68</v>
      </c>
    </row>
    <row r="158" spans="1:6" x14ac:dyDescent="0.25">
      <c r="A158" s="5">
        <v>8</v>
      </c>
      <c r="B158" s="6" t="s">
        <v>366</v>
      </c>
      <c r="C158" s="6" t="s">
        <v>6</v>
      </c>
      <c r="D158" s="7" t="s">
        <v>367</v>
      </c>
      <c r="E158" s="7" t="s">
        <v>1541</v>
      </c>
      <c r="F158" s="5">
        <v>68</v>
      </c>
    </row>
    <row r="159" spans="1:6" x14ac:dyDescent="0.25">
      <c r="A159" s="5">
        <v>9</v>
      </c>
      <c r="B159" s="6" t="s">
        <v>374</v>
      </c>
      <c r="C159" s="6" t="s">
        <v>29</v>
      </c>
      <c r="D159" s="7" t="s">
        <v>375</v>
      </c>
      <c r="E159" s="7" t="s">
        <v>1542</v>
      </c>
      <c r="F159" s="5">
        <v>68</v>
      </c>
    </row>
    <row r="160" spans="1:6" x14ac:dyDescent="0.25">
      <c r="A160" s="5">
        <v>10</v>
      </c>
      <c r="B160" s="6" t="s">
        <v>424</v>
      </c>
      <c r="C160" s="6" t="s">
        <v>203</v>
      </c>
      <c r="D160" s="7" t="s">
        <v>425</v>
      </c>
      <c r="E160" s="7" t="s">
        <v>1543</v>
      </c>
      <c r="F160" s="5">
        <v>68</v>
      </c>
    </row>
    <row r="161" spans="1:6" x14ac:dyDescent="0.25">
      <c r="A161" s="5">
        <v>11</v>
      </c>
      <c r="B161" s="6" t="s">
        <v>368</v>
      </c>
      <c r="C161" s="6" t="s">
        <v>305</v>
      </c>
      <c r="D161" s="7" t="s">
        <v>369</v>
      </c>
      <c r="E161" s="7" t="s">
        <v>1447</v>
      </c>
      <c r="F161" s="5">
        <v>68</v>
      </c>
    </row>
    <row r="162" spans="1:6" x14ac:dyDescent="0.25">
      <c r="A162" s="5">
        <v>12</v>
      </c>
      <c r="B162" s="6" t="s">
        <v>481</v>
      </c>
      <c r="C162" s="6" t="s">
        <v>35</v>
      </c>
      <c r="D162" s="7" t="s">
        <v>482</v>
      </c>
      <c r="E162" s="7" t="s">
        <v>1447</v>
      </c>
      <c r="F162" s="5">
        <v>68</v>
      </c>
    </row>
    <row r="163" spans="1:6" x14ac:dyDescent="0.25">
      <c r="A163" s="5">
        <v>13</v>
      </c>
      <c r="B163" s="6" t="s">
        <v>344</v>
      </c>
      <c r="C163" s="6" t="s">
        <v>20</v>
      </c>
      <c r="D163" s="7" t="s">
        <v>345</v>
      </c>
      <c r="E163" s="7" t="s">
        <v>1544</v>
      </c>
      <c r="F163" s="5">
        <v>66</v>
      </c>
    </row>
    <row r="164" spans="1:6" x14ac:dyDescent="0.25">
      <c r="A164" s="5">
        <v>14</v>
      </c>
      <c r="B164" s="6" t="s">
        <v>358</v>
      </c>
      <c r="C164" s="6" t="s">
        <v>190</v>
      </c>
      <c r="D164" s="7" t="s">
        <v>359</v>
      </c>
      <c r="E164" s="7" t="s">
        <v>1449</v>
      </c>
      <c r="F164" s="5">
        <v>66</v>
      </c>
    </row>
    <row r="165" spans="1:6" x14ac:dyDescent="0.25">
      <c r="A165" s="5">
        <v>15</v>
      </c>
      <c r="B165" s="6" t="s">
        <v>364</v>
      </c>
      <c r="C165" s="6" t="s">
        <v>64</v>
      </c>
      <c r="D165" s="7" t="s">
        <v>365</v>
      </c>
      <c r="E165" s="7" t="s">
        <v>1449</v>
      </c>
      <c r="F165" s="5">
        <v>66</v>
      </c>
    </row>
    <row r="166" spans="1:6" x14ac:dyDescent="0.25">
      <c r="A166" s="5">
        <v>16</v>
      </c>
      <c r="B166" s="6" t="s">
        <v>384</v>
      </c>
      <c r="C166" s="6" t="s">
        <v>97</v>
      </c>
      <c r="D166" s="7" t="s">
        <v>385</v>
      </c>
      <c r="E166" s="7" t="s">
        <v>1545</v>
      </c>
      <c r="F166" s="5">
        <v>66</v>
      </c>
    </row>
    <row r="167" spans="1:6" x14ac:dyDescent="0.25">
      <c r="A167" s="5">
        <v>17</v>
      </c>
      <c r="B167" s="6" t="s">
        <v>372</v>
      </c>
      <c r="C167" s="6" t="s">
        <v>119</v>
      </c>
      <c r="D167" s="7" t="s">
        <v>373</v>
      </c>
      <c r="E167" s="7" t="s">
        <v>1450</v>
      </c>
      <c r="F167" s="5">
        <v>66</v>
      </c>
    </row>
    <row r="168" spans="1:6" x14ac:dyDescent="0.25">
      <c r="A168" s="5">
        <v>18</v>
      </c>
      <c r="B168" s="6" t="s">
        <v>328</v>
      </c>
      <c r="C168" s="6" t="s">
        <v>217</v>
      </c>
      <c r="D168" s="7" t="s">
        <v>329</v>
      </c>
      <c r="E168" s="7" t="s">
        <v>1546</v>
      </c>
      <c r="F168" s="5">
        <v>66</v>
      </c>
    </row>
    <row r="169" spans="1:6" x14ac:dyDescent="0.25">
      <c r="A169" s="5">
        <v>19</v>
      </c>
      <c r="B169" s="6" t="s">
        <v>324</v>
      </c>
      <c r="C169" s="6" t="s">
        <v>6</v>
      </c>
      <c r="D169" s="7" t="s">
        <v>325</v>
      </c>
      <c r="E169" s="7" t="s">
        <v>1547</v>
      </c>
      <c r="F169" s="5">
        <v>66</v>
      </c>
    </row>
    <row r="170" spans="1:6" x14ac:dyDescent="0.25">
      <c r="A170" s="5">
        <v>20</v>
      </c>
      <c r="B170" s="6" t="s">
        <v>493</v>
      </c>
      <c r="C170" s="6" t="s">
        <v>184</v>
      </c>
      <c r="D170" s="7" t="s">
        <v>409</v>
      </c>
      <c r="E170" s="7" t="s">
        <v>1547</v>
      </c>
      <c r="F170" s="5">
        <v>66</v>
      </c>
    </row>
    <row r="171" spans="1:6" x14ac:dyDescent="0.25">
      <c r="A171" s="5">
        <v>21</v>
      </c>
      <c r="B171" s="6" t="s">
        <v>447</v>
      </c>
      <c r="C171" s="6" t="s">
        <v>23</v>
      </c>
      <c r="D171" s="7" t="s">
        <v>448</v>
      </c>
      <c r="E171" s="7" t="s">
        <v>1548</v>
      </c>
      <c r="F171" s="5">
        <v>66</v>
      </c>
    </row>
    <row r="172" spans="1:6" x14ac:dyDescent="0.25">
      <c r="A172" s="5">
        <v>22</v>
      </c>
      <c r="B172" s="6" t="s">
        <v>342</v>
      </c>
      <c r="C172" s="6" t="s">
        <v>50</v>
      </c>
      <c r="D172" s="7" t="s">
        <v>343</v>
      </c>
      <c r="E172" s="7" t="s">
        <v>1548</v>
      </c>
      <c r="F172" s="5">
        <v>66</v>
      </c>
    </row>
    <row r="173" spans="1:6" x14ac:dyDescent="0.25">
      <c r="A173" s="5">
        <v>23</v>
      </c>
      <c r="B173" s="6" t="s">
        <v>380</v>
      </c>
      <c r="C173" s="6" t="s">
        <v>64</v>
      </c>
      <c r="D173" s="7" t="s">
        <v>381</v>
      </c>
      <c r="E173" s="7" t="s">
        <v>1548</v>
      </c>
      <c r="F173" s="5">
        <v>66</v>
      </c>
    </row>
    <row r="174" spans="1:6" x14ac:dyDescent="0.25">
      <c r="A174" s="5">
        <v>24</v>
      </c>
      <c r="B174" s="6" t="s">
        <v>443</v>
      </c>
      <c r="C174" s="6" t="s">
        <v>138</v>
      </c>
      <c r="D174" s="7" t="s">
        <v>444</v>
      </c>
      <c r="E174" s="7" t="s">
        <v>1549</v>
      </c>
      <c r="F174" s="5">
        <v>66</v>
      </c>
    </row>
    <row r="175" spans="1:6" x14ac:dyDescent="0.25">
      <c r="A175" s="5">
        <v>25</v>
      </c>
      <c r="B175" s="6" t="s">
        <v>436</v>
      </c>
      <c r="C175" s="6" t="s">
        <v>167</v>
      </c>
      <c r="D175" s="7" t="s">
        <v>437</v>
      </c>
      <c r="E175" s="7" t="s">
        <v>1549</v>
      </c>
      <c r="F175" s="5">
        <v>66</v>
      </c>
    </row>
    <row r="176" spans="1:6" x14ac:dyDescent="0.25">
      <c r="A176" s="5">
        <v>26</v>
      </c>
      <c r="B176" s="6" t="s">
        <v>489</v>
      </c>
      <c r="C176" s="6" t="s">
        <v>116</v>
      </c>
      <c r="D176" s="7" t="s">
        <v>490</v>
      </c>
      <c r="E176" s="7" t="s">
        <v>1455</v>
      </c>
      <c r="F176" s="5">
        <v>64</v>
      </c>
    </row>
    <row r="177" spans="1:6" x14ac:dyDescent="0.25">
      <c r="A177" s="5">
        <v>27</v>
      </c>
      <c r="B177" s="6" t="s">
        <v>544</v>
      </c>
      <c r="C177" s="6" t="s">
        <v>197</v>
      </c>
      <c r="D177" s="7" t="s">
        <v>323</v>
      </c>
      <c r="E177" s="7" t="s">
        <v>1550</v>
      </c>
      <c r="F177" s="5">
        <v>64</v>
      </c>
    </row>
    <row r="178" spans="1:6" x14ac:dyDescent="0.25">
      <c r="A178" s="5">
        <v>28</v>
      </c>
      <c r="B178" s="6" t="s">
        <v>442</v>
      </c>
      <c r="C178" s="6" t="s">
        <v>44</v>
      </c>
      <c r="D178" s="7" t="s">
        <v>357</v>
      </c>
      <c r="E178" s="7" t="s">
        <v>1551</v>
      </c>
      <c r="F178" s="5">
        <v>64</v>
      </c>
    </row>
    <row r="179" spans="1:6" x14ac:dyDescent="0.25">
      <c r="A179" s="5">
        <v>29</v>
      </c>
      <c r="B179" s="6" t="s">
        <v>502</v>
      </c>
      <c r="C179" s="6" t="s">
        <v>94</v>
      </c>
      <c r="D179" s="7" t="s">
        <v>503</v>
      </c>
      <c r="E179" s="7" t="s">
        <v>1550</v>
      </c>
      <c r="F179" s="5">
        <v>64</v>
      </c>
    </row>
    <row r="180" spans="1:6" x14ac:dyDescent="0.25">
      <c r="A180" s="5">
        <v>30</v>
      </c>
      <c r="B180" s="6" t="s">
        <v>402</v>
      </c>
      <c r="C180" s="6" t="s">
        <v>125</v>
      </c>
      <c r="D180" s="7" t="s">
        <v>403</v>
      </c>
      <c r="E180" s="7" t="s">
        <v>1551</v>
      </c>
      <c r="F180" s="5">
        <v>64</v>
      </c>
    </row>
    <row r="181" spans="1:6" x14ac:dyDescent="0.25">
      <c r="A181" s="5">
        <v>31</v>
      </c>
      <c r="B181" s="6" t="s">
        <v>486</v>
      </c>
      <c r="C181" s="6" t="s">
        <v>14</v>
      </c>
      <c r="D181" s="7" t="s">
        <v>407</v>
      </c>
      <c r="E181" s="7" t="s">
        <v>1552</v>
      </c>
      <c r="F181" s="5">
        <v>64</v>
      </c>
    </row>
    <row r="182" spans="1:6" x14ac:dyDescent="0.25">
      <c r="A182" s="5">
        <v>32</v>
      </c>
      <c r="B182" s="6" t="s">
        <v>520</v>
      </c>
      <c r="C182" s="6" t="s">
        <v>159</v>
      </c>
      <c r="D182" s="7" t="s">
        <v>521</v>
      </c>
      <c r="E182" s="7" t="s">
        <v>1553</v>
      </c>
      <c r="F182" s="5">
        <v>64</v>
      </c>
    </row>
    <row r="183" spans="1:6" x14ac:dyDescent="0.25">
      <c r="A183" s="5">
        <v>33</v>
      </c>
      <c r="B183" s="6" t="s">
        <v>440</v>
      </c>
      <c r="C183" s="6" t="s">
        <v>305</v>
      </c>
      <c r="D183" s="7" t="s">
        <v>441</v>
      </c>
      <c r="E183" s="7" t="s">
        <v>1554</v>
      </c>
      <c r="F183" s="5">
        <v>64</v>
      </c>
    </row>
    <row r="184" spans="1:6" x14ac:dyDescent="0.25">
      <c r="A184" s="5">
        <v>34</v>
      </c>
      <c r="B184" s="6" t="s">
        <v>487</v>
      </c>
      <c r="C184" s="6" t="s">
        <v>238</v>
      </c>
      <c r="D184" s="7" t="s">
        <v>488</v>
      </c>
      <c r="E184" s="7" t="s">
        <v>1555</v>
      </c>
      <c r="F184" s="5">
        <v>64</v>
      </c>
    </row>
    <row r="185" spans="1:6" x14ac:dyDescent="0.25">
      <c r="A185" s="5">
        <v>35</v>
      </c>
      <c r="B185" s="6" t="s">
        <v>453</v>
      </c>
      <c r="C185" s="6" t="s">
        <v>82</v>
      </c>
      <c r="D185" s="7" t="s">
        <v>454</v>
      </c>
      <c r="E185" s="7" t="s">
        <v>1555</v>
      </c>
      <c r="F185" s="5">
        <v>64</v>
      </c>
    </row>
    <row r="186" spans="1:6" x14ac:dyDescent="0.25">
      <c r="A186" s="5">
        <v>36</v>
      </c>
      <c r="B186" s="6" t="s">
        <v>397</v>
      </c>
      <c r="C186" s="6" t="s">
        <v>224</v>
      </c>
      <c r="D186" s="7" t="s">
        <v>398</v>
      </c>
      <c r="E186" s="7" t="s">
        <v>1555</v>
      </c>
      <c r="F186" s="5">
        <v>64</v>
      </c>
    </row>
    <row r="187" spans="1:6" x14ac:dyDescent="0.25">
      <c r="A187" s="5">
        <v>37</v>
      </c>
      <c r="B187" s="6" t="s">
        <v>378</v>
      </c>
      <c r="C187" s="6" t="s">
        <v>175</v>
      </c>
      <c r="D187" s="7" t="s">
        <v>379</v>
      </c>
      <c r="E187" s="7" t="s">
        <v>1555</v>
      </c>
      <c r="F187" s="5">
        <v>64</v>
      </c>
    </row>
    <row r="188" spans="1:6" x14ac:dyDescent="0.25">
      <c r="A188" s="5">
        <v>38</v>
      </c>
      <c r="B188" s="6" t="s">
        <v>545</v>
      </c>
      <c r="C188" s="6" t="s">
        <v>206</v>
      </c>
      <c r="D188" s="7" t="s">
        <v>546</v>
      </c>
      <c r="E188" s="7" t="s">
        <v>1555</v>
      </c>
      <c r="F188" s="5">
        <v>64</v>
      </c>
    </row>
    <row r="189" spans="1:6" x14ac:dyDescent="0.25">
      <c r="A189" s="5">
        <v>39</v>
      </c>
      <c r="B189" s="6" t="s">
        <v>459</v>
      </c>
      <c r="C189" s="6" t="s">
        <v>143</v>
      </c>
      <c r="D189" s="7" t="s">
        <v>460</v>
      </c>
      <c r="E189" s="7" t="s">
        <v>1555</v>
      </c>
      <c r="F189" s="5">
        <v>64</v>
      </c>
    </row>
    <row r="190" spans="1:6" x14ac:dyDescent="0.25">
      <c r="A190" s="5">
        <v>40</v>
      </c>
      <c r="B190" s="6" t="s">
        <v>514</v>
      </c>
      <c r="C190" s="6" t="s">
        <v>68</v>
      </c>
      <c r="D190" s="7" t="s">
        <v>337</v>
      </c>
      <c r="E190" s="7" t="s">
        <v>1556</v>
      </c>
      <c r="F190" s="5">
        <v>64</v>
      </c>
    </row>
    <row r="191" spans="1:6" x14ac:dyDescent="0.25">
      <c r="A191" s="5">
        <v>41</v>
      </c>
      <c r="B191" s="6" t="s">
        <v>515</v>
      </c>
      <c r="C191" s="6" t="s">
        <v>119</v>
      </c>
      <c r="D191" s="7" t="s">
        <v>516</v>
      </c>
      <c r="E191" s="7" t="s">
        <v>1557</v>
      </c>
      <c r="F191" s="5">
        <v>64</v>
      </c>
    </row>
    <row r="192" spans="1:6" x14ac:dyDescent="0.25">
      <c r="A192" s="5">
        <v>42</v>
      </c>
      <c r="B192" s="6" t="s">
        <v>400</v>
      </c>
      <c r="C192" s="6" t="s">
        <v>131</v>
      </c>
      <c r="D192" s="7" t="s">
        <v>401</v>
      </c>
      <c r="E192" s="7" t="s">
        <v>1558</v>
      </c>
      <c r="F192" s="5">
        <v>64</v>
      </c>
    </row>
    <row r="193" spans="1:6" x14ac:dyDescent="0.25">
      <c r="A193" s="5">
        <v>43</v>
      </c>
      <c r="B193" s="6" t="s">
        <v>320</v>
      </c>
      <c r="C193" s="6" t="s">
        <v>172</v>
      </c>
      <c r="D193" s="7" t="s">
        <v>321</v>
      </c>
      <c r="E193" s="7" t="s">
        <v>1457</v>
      </c>
      <c r="F193" s="5">
        <v>64</v>
      </c>
    </row>
    <row r="194" spans="1:6" x14ac:dyDescent="0.25">
      <c r="A194" s="5">
        <v>44</v>
      </c>
      <c r="B194" s="6" t="s">
        <v>418</v>
      </c>
      <c r="C194" s="6" t="s">
        <v>128</v>
      </c>
      <c r="D194" s="7" t="s">
        <v>419</v>
      </c>
      <c r="E194" s="7" t="s">
        <v>1457</v>
      </c>
      <c r="F194" s="5">
        <v>64</v>
      </c>
    </row>
    <row r="195" spans="1:6" x14ac:dyDescent="0.25">
      <c r="A195" s="5">
        <v>45</v>
      </c>
      <c r="B195" s="6" t="s">
        <v>326</v>
      </c>
      <c r="C195" s="6" t="s">
        <v>148</v>
      </c>
      <c r="D195" s="7" t="s">
        <v>327</v>
      </c>
      <c r="E195" s="7" t="s">
        <v>1457</v>
      </c>
      <c r="F195" s="5">
        <v>64</v>
      </c>
    </row>
    <row r="196" spans="1:6" x14ac:dyDescent="0.25">
      <c r="A196" s="5">
        <v>46</v>
      </c>
      <c r="B196" s="6" t="s">
        <v>395</v>
      </c>
      <c r="C196" s="6" t="s">
        <v>26</v>
      </c>
      <c r="D196" s="7" t="s">
        <v>396</v>
      </c>
      <c r="E196" s="7" t="s">
        <v>1457</v>
      </c>
      <c r="F196" s="5">
        <v>64</v>
      </c>
    </row>
    <row r="197" spans="1:6" x14ac:dyDescent="0.25">
      <c r="A197" s="5">
        <v>47</v>
      </c>
      <c r="B197" s="6" t="s">
        <v>522</v>
      </c>
      <c r="C197" s="6" t="s">
        <v>97</v>
      </c>
      <c r="D197" s="7" t="s">
        <v>523</v>
      </c>
      <c r="E197" s="7" t="s">
        <v>1457</v>
      </c>
      <c r="F197" s="5">
        <v>64</v>
      </c>
    </row>
    <row r="198" spans="1:6" x14ac:dyDescent="0.25">
      <c r="A198" s="5">
        <v>48</v>
      </c>
      <c r="B198" s="6" t="s">
        <v>334</v>
      </c>
      <c r="C198" s="6" t="s">
        <v>249</v>
      </c>
      <c r="D198" s="7" t="s">
        <v>335</v>
      </c>
      <c r="E198" s="7" t="s">
        <v>1558</v>
      </c>
      <c r="F198" s="5">
        <v>64</v>
      </c>
    </row>
    <row r="199" spans="1:6" x14ac:dyDescent="0.25">
      <c r="A199" s="5">
        <v>49</v>
      </c>
      <c r="B199" s="6" t="s">
        <v>404</v>
      </c>
      <c r="C199" s="6" t="s">
        <v>91</v>
      </c>
      <c r="D199" s="7" t="s">
        <v>405</v>
      </c>
      <c r="E199" s="7" t="s">
        <v>1559</v>
      </c>
      <c r="F199" s="5">
        <v>62</v>
      </c>
    </row>
    <row r="200" spans="1:6" x14ac:dyDescent="0.25">
      <c r="A200" s="5">
        <v>50</v>
      </c>
      <c r="B200" s="6" t="s">
        <v>525</v>
      </c>
      <c r="C200" s="6" t="s">
        <v>58</v>
      </c>
      <c r="D200" s="7" t="s">
        <v>526</v>
      </c>
      <c r="E200" s="7" t="s">
        <v>1559</v>
      </c>
      <c r="F200" s="5">
        <v>62</v>
      </c>
    </row>
    <row r="201" spans="1:6" x14ac:dyDescent="0.25">
      <c r="A201" s="5">
        <v>51</v>
      </c>
      <c r="B201" s="6" t="s">
        <v>362</v>
      </c>
      <c r="C201" s="6" t="s">
        <v>184</v>
      </c>
      <c r="D201" s="7" t="s">
        <v>363</v>
      </c>
      <c r="E201" s="7" t="s">
        <v>1559</v>
      </c>
      <c r="F201" s="5">
        <v>62</v>
      </c>
    </row>
    <row r="202" spans="1:6" x14ac:dyDescent="0.25">
      <c r="A202" s="5">
        <v>52</v>
      </c>
      <c r="B202" s="6" t="s">
        <v>370</v>
      </c>
      <c r="C202" s="6" t="s">
        <v>20</v>
      </c>
      <c r="D202" s="7" t="s">
        <v>371</v>
      </c>
      <c r="E202" s="7" t="s">
        <v>1560</v>
      </c>
      <c r="F202" s="5">
        <v>62</v>
      </c>
    </row>
    <row r="203" spans="1:6" x14ac:dyDescent="0.25">
      <c r="A203" s="5">
        <v>53</v>
      </c>
      <c r="B203" s="6" t="s">
        <v>472</v>
      </c>
      <c r="C203" s="6" t="s">
        <v>55</v>
      </c>
      <c r="D203" s="7" t="s">
        <v>473</v>
      </c>
      <c r="E203" s="7" t="s">
        <v>1560</v>
      </c>
      <c r="F203" s="5">
        <v>62</v>
      </c>
    </row>
    <row r="204" spans="1:6" x14ac:dyDescent="0.25">
      <c r="A204" s="5">
        <v>54</v>
      </c>
      <c r="B204" s="6" t="s">
        <v>387</v>
      </c>
      <c r="C204" s="6" t="s">
        <v>227</v>
      </c>
      <c r="D204" s="7" t="s">
        <v>388</v>
      </c>
      <c r="E204" s="7" t="s">
        <v>1458</v>
      </c>
      <c r="F204" s="5">
        <v>62</v>
      </c>
    </row>
    <row r="205" spans="1:6" x14ac:dyDescent="0.25">
      <c r="A205" s="5">
        <v>55</v>
      </c>
      <c r="B205" s="6" t="s">
        <v>376</v>
      </c>
      <c r="C205" s="6" t="s">
        <v>85</v>
      </c>
      <c r="D205" s="7" t="s">
        <v>377</v>
      </c>
      <c r="E205" s="7" t="s">
        <v>1458</v>
      </c>
      <c r="F205" s="5">
        <v>62</v>
      </c>
    </row>
    <row r="206" spans="1:6" x14ac:dyDescent="0.25">
      <c r="A206" s="5">
        <v>56</v>
      </c>
      <c r="B206" s="6" t="s">
        <v>406</v>
      </c>
      <c r="C206" s="6" t="s">
        <v>156</v>
      </c>
      <c r="D206" s="7" t="s">
        <v>407</v>
      </c>
      <c r="E206" s="7" t="s">
        <v>1460</v>
      </c>
      <c r="F206" s="5">
        <v>62</v>
      </c>
    </row>
    <row r="207" spans="1:6" x14ac:dyDescent="0.25">
      <c r="A207" s="5">
        <v>57</v>
      </c>
      <c r="B207" s="6" t="s">
        <v>510</v>
      </c>
      <c r="C207" s="6" t="s">
        <v>53</v>
      </c>
      <c r="D207" s="7" t="s">
        <v>511</v>
      </c>
      <c r="E207" s="7" t="s">
        <v>1561</v>
      </c>
      <c r="F207" s="5">
        <v>62</v>
      </c>
    </row>
    <row r="208" spans="1:6" x14ac:dyDescent="0.25">
      <c r="A208" s="5">
        <v>58</v>
      </c>
      <c r="B208" s="6" t="s">
        <v>322</v>
      </c>
      <c r="C208" s="6" t="s">
        <v>246</v>
      </c>
      <c r="D208" s="7" t="s">
        <v>323</v>
      </c>
      <c r="E208" s="7" t="s">
        <v>1461</v>
      </c>
      <c r="F208" s="5">
        <v>62</v>
      </c>
    </row>
    <row r="209" spans="1:6" x14ac:dyDescent="0.25">
      <c r="A209" s="5">
        <v>59</v>
      </c>
      <c r="B209" s="6" t="s">
        <v>479</v>
      </c>
      <c r="C209" s="6" t="s">
        <v>82</v>
      </c>
      <c r="D209" s="7" t="s">
        <v>480</v>
      </c>
      <c r="E209" s="7" t="s">
        <v>1461</v>
      </c>
      <c r="F209" s="5">
        <v>62</v>
      </c>
    </row>
    <row r="210" spans="1:6" x14ac:dyDescent="0.25">
      <c r="A210" s="5">
        <v>60</v>
      </c>
      <c r="B210" s="6" t="s">
        <v>412</v>
      </c>
      <c r="C210" s="6" t="s">
        <v>217</v>
      </c>
      <c r="D210" s="7" t="s">
        <v>413</v>
      </c>
      <c r="E210" s="7" t="s">
        <v>1562</v>
      </c>
      <c r="F210" s="5">
        <v>62</v>
      </c>
    </row>
    <row r="211" spans="1:6" x14ac:dyDescent="0.25">
      <c r="A211" s="5">
        <v>61</v>
      </c>
      <c r="B211" s="6" t="s">
        <v>491</v>
      </c>
      <c r="C211" s="6" t="s">
        <v>238</v>
      </c>
      <c r="D211" s="7" t="s">
        <v>492</v>
      </c>
      <c r="E211" s="7" t="s">
        <v>1562</v>
      </c>
      <c r="F211" s="5">
        <v>62</v>
      </c>
    </row>
    <row r="212" spans="1:6" x14ac:dyDescent="0.25">
      <c r="A212" s="5">
        <v>62</v>
      </c>
      <c r="B212" s="6" t="s">
        <v>445</v>
      </c>
      <c r="C212" s="6" t="s">
        <v>85</v>
      </c>
      <c r="D212" s="7" t="s">
        <v>446</v>
      </c>
      <c r="E212" s="7" t="s">
        <v>1563</v>
      </c>
      <c r="F212" s="5">
        <v>62</v>
      </c>
    </row>
    <row r="213" spans="1:6" x14ac:dyDescent="0.25">
      <c r="A213" s="5">
        <v>63</v>
      </c>
      <c r="B213" s="6" t="s">
        <v>318</v>
      </c>
      <c r="C213" s="6" t="s">
        <v>122</v>
      </c>
      <c r="D213" s="7" t="s">
        <v>319</v>
      </c>
      <c r="E213" s="7" t="s">
        <v>1564</v>
      </c>
      <c r="F213" s="5">
        <v>62</v>
      </c>
    </row>
    <row r="214" spans="1:6" x14ac:dyDescent="0.25">
      <c r="A214" s="5">
        <v>64</v>
      </c>
      <c r="B214" s="6" t="s">
        <v>410</v>
      </c>
      <c r="C214" s="6" t="s">
        <v>278</v>
      </c>
      <c r="D214" s="7" t="s">
        <v>411</v>
      </c>
      <c r="E214" s="7" t="s">
        <v>1462</v>
      </c>
      <c r="F214" s="5">
        <v>62</v>
      </c>
    </row>
    <row r="215" spans="1:6" x14ac:dyDescent="0.25">
      <c r="A215" s="5">
        <v>65</v>
      </c>
      <c r="B215" s="6" t="s">
        <v>496</v>
      </c>
      <c r="C215" s="6" t="s">
        <v>131</v>
      </c>
      <c r="D215" s="7" t="s">
        <v>497</v>
      </c>
      <c r="E215" s="7" t="s">
        <v>1463</v>
      </c>
      <c r="F215" s="5">
        <v>62</v>
      </c>
    </row>
    <row r="216" spans="1:6" x14ac:dyDescent="0.25">
      <c r="A216" s="5">
        <v>66</v>
      </c>
      <c r="B216" s="6" t="s">
        <v>391</v>
      </c>
      <c r="C216" s="6" t="s">
        <v>50</v>
      </c>
      <c r="D216" s="7" t="s">
        <v>392</v>
      </c>
      <c r="E216" s="7" t="s">
        <v>1565</v>
      </c>
      <c r="F216" s="5">
        <v>62</v>
      </c>
    </row>
    <row r="217" spans="1:6" x14ac:dyDescent="0.25">
      <c r="A217" s="5">
        <v>67</v>
      </c>
      <c r="B217" s="6" t="s">
        <v>330</v>
      </c>
      <c r="C217" s="6" t="s">
        <v>148</v>
      </c>
      <c r="D217" s="7" t="s">
        <v>331</v>
      </c>
      <c r="E217" s="7" t="s">
        <v>1463</v>
      </c>
      <c r="F217" s="5">
        <v>62</v>
      </c>
    </row>
    <row r="218" spans="1:6" x14ac:dyDescent="0.25">
      <c r="A218" s="5">
        <v>68</v>
      </c>
      <c r="B218" s="6" t="s">
        <v>538</v>
      </c>
      <c r="C218" s="6" t="s">
        <v>311</v>
      </c>
      <c r="D218" s="7" t="s">
        <v>539</v>
      </c>
      <c r="E218" s="7" t="s">
        <v>1566</v>
      </c>
      <c r="F218" s="5">
        <v>60</v>
      </c>
    </row>
    <row r="219" spans="1:6" x14ac:dyDescent="0.25">
      <c r="A219" s="5">
        <v>69</v>
      </c>
      <c r="B219" s="6" t="s">
        <v>451</v>
      </c>
      <c r="C219" s="6" t="s">
        <v>180</v>
      </c>
      <c r="D219" s="7" t="s">
        <v>452</v>
      </c>
      <c r="E219" s="7" t="s">
        <v>1566</v>
      </c>
      <c r="F219" s="5">
        <v>60</v>
      </c>
    </row>
    <row r="220" spans="1:6" x14ac:dyDescent="0.25">
      <c r="A220" s="5">
        <v>70</v>
      </c>
      <c r="B220" s="6" t="s">
        <v>517</v>
      </c>
      <c r="C220" s="6" t="s">
        <v>74</v>
      </c>
      <c r="D220" s="7" t="s">
        <v>518</v>
      </c>
      <c r="E220" s="7" t="s">
        <v>1464</v>
      </c>
      <c r="F220" s="5">
        <v>60</v>
      </c>
    </row>
    <row r="221" spans="1:6" x14ac:dyDescent="0.25">
      <c r="A221" s="5">
        <v>71</v>
      </c>
      <c r="B221" s="6" t="s">
        <v>332</v>
      </c>
      <c r="C221" s="6" t="s">
        <v>32</v>
      </c>
      <c r="D221" s="7" t="s">
        <v>333</v>
      </c>
      <c r="E221" s="7" t="s">
        <v>1465</v>
      </c>
      <c r="F221" s="5">
        <v>60</v>
      </c>
    </row>
    <row r="222" spans="1:6" x14ac:dyDescent="0.25">
      <c r="A222" s="5">
        <v>72</v>
      </c>
      <c r="B222" s="6" t="s">
        <v>348</v>
      </c>
      <c r="C222" s="6" t="s">
        <v>206</v>
      </c>
      <c r="D222" s="7" t="s">
        <v>349</v>
      </c>
      <c r="E222" s="7" t="s">
        <v>1567</v>
      </c>
      <c r="F222" s="5">
        <v>60</v>
      </c>
    </row>
    <row r="223" spans="1:6" x14ac:dyDescent="0.25">
      <c r="A223" s="5">
        <v>73</v>
      </c>
      <c r="B223" s="6" t="s">
        <v>434</v>
      </c>
      <c r="C223" s="6" t="s">
        <v>200</v>
      </c>
      <c r="D223" s="7" t="s">
        <v>435</v>
      </c>
      <c r="E223" s="7" t="s">
        <v>1465</v>
      </c>
      <c r="F223" s="5">
        <v>60</v>
      </c>
    </row>
    <row r="224" spans="1:6" x14ac:dyDescent="0.25">
      <c r="A224" s="5">
        <v>74</v>
      </c>
      <c r="B224" s="6" t="s">
        <v>494</v>
      </c>
      <c r="C224" s="6" t="s">
        <v>143</v>
      </c>
      <c r="D224" s="7" t="s">
        <v>495</v>
      </c>
      <c r="E224" s="7" t="s">
        <v>1467</v>
      </c>
      <c r="F224" s="5">
        <v>60</v>
      </c>
    </row>
    <row r="225" spans="1:6" x14ac:dyDescent="0.25">
      <c r="A225" s="5">
        <v>75</v>
      </c>
      <c r="B225" s="6" t="s">
        <v>530</v>
      </c>
      <c r="C225" s="6" t="s">
        <v>156</v>
      </c>
      <c r="D225" s="7" t="s">
        <v>531</v>
      </c>
      <c r="E225" s="7" t="s">
        <v>1467</v>
      </c>
      <c r="F225" s="5">
        <v>60</v>
      </c>
    </row>
    <row r="226" spans="1:6" x14ac:dyDescent="0.25">
      <c r="A226" s="5">
        <v>76</v>
      </c>
      <c r="B226" s="6" t="s">
        <v>483</v>
      </c>
      <c r="C226" s="6" t="s">
        <v>58</v>
      </c>
      <c r="D226" s="7" t="s">
        <v>349</v>
      </c>
      <c r="E226" s="7" t="s">
        <v>1468</v>
      </c>
      <c r="F226" s="5">
        <v>60</v>
      </c>
    </row>
    <row r="227" spans="1:6" x14ac:dyDescent="0.25">
      <c r="A227" s="5">
        <v>77</v>
      </c>
      <c r="B227" s="6" t="s">
        <v>504</v>
      </c>
      <c r="C227" s="6" t="s">
        <v>113</v>
      </c>
      <c r="D227" s="7" t="s">
        <v>505</v>
      </c>
      <c r="E227" s="7" t="s">
        <v>1468</v>
      </c>
      <c r="F227" s="5">
        <v>60</v>
      </c>
    </row>
    <row r="228" spans="1:6" x14ac:dyDescent="0.25">
      <c r="A228" s="5">
        <v>78</v>
      </c>
      <c r="B228" s="6" t="s">
        <v>346</v>
      </c>
      <c r="C228" s="6" t="s">
        <v>55</v>
      </c>
      <c r="D228" s="7" t="s">
        <v>347</v>
      </c>
      <c r="E228" s="7" t="s">
        <v>1468</v>
      </c>
      <c r="F228" s="5">
        <v>60</v>
      </c>
    </row>
    <row r="229" spans="1:6" x14ac:dyDescent="0.25">
      <c r="A229" s="5">
        <v>79</v>
      </c>
      <c r="B229" s="6" t="s">
        <v>464</v>
      </c>
      <c r="C229" s="6" t="s">
        <v>14</v>
      </c>
      <c r="D229" s="7" t="s">
        <v>465</v>
      </c>
      <c r="E229" s="7" t="s">
        <v>1469</v>
      </c>
      <c r="F229" s="5">
        <v>60</v>
      </c>
    </row>
    <row r="230" spans="1:6" x14ac:dyDescent="0.25">
      <c r="A230" s="5">
        <v>80</v>
      </c>
      <c r="B230" s="6" t="s">
        <v>338</v>
      </c>
      <c r="C230" s="6" t="s">
        <v>153</v>
      </c>
      <c r="D230" s="7" t="s">
        <v>339</v>
      </c>
      <c r="E230" s="7" t="s">
        <v>1568</v>
      </c>
      <c r="F230" s="5">
        <v>60</v>
      </c>
    </row>
    <row r="231" spans="1:6" x14ac:dyDescent="0.25">
      <c r="A231" s="5">
        <v>81</v>
      </c>
      <c r="B231" s="6" t="s">
        <v>498</v>
      </c>
      <c r="C231" s="6" t="s">
        <v>74</v>
      </c>
      <c r="D231" s="7" t="s">
        <v>499</v>
      </c>
      <c r="E231" s="7" t="s">
        <v>1569</v>
      </c>
      <c r="F231" s="5">
        <v>60</v>
      </c>
    </row>
    <row r="232" spans="1:6" x14ac:dyDescent="0.25">
      <c r="A232" s="5">
        <v>82</v>
      </c>
      <c r="B232" s="6" t="s">
        <v>474</v>
      </c>
      <c r="C232" s="6" t="s">
        <v>26</v>
      </c>
      <c r="D232" s="7" t="s">
        <v>475</v>
      </c>
      <c r="E232" s="7" t="s">
        <v>1569</v>
      </c>
      <c r="F232" s="5">
        <v>60</v>
      </c>
    </row>
    <row r="233" spans="1:6" x14ac:dyDescent="0.25">
      <c r="A233" s="5">
        <v>83</v>
      </c>
      <c r="B233" s="6" t="s">
        <v>360</v>
      </c>
      <c r="C233" s="6" t="s">
        <v>35</v>
      </c>
      <c r="D233" s="7" t="s">
        <v>361</v>
      </c>
      <c r="E233" s="7" t="s">
        <v>1570</v>
      </c>
      <c r="F233" s="5">
        <v>60</v>
      </c>
    </row>
    <row r="234" spans="1:6" x14ac:dyDescent="0.25">
      <c r="A234" s="5">
        <v>84</v>
      </c>
      <c r="B234" s="6" t="s">
        <v>457</v>
      </c>
      <c r="C234" s="6" t="s">
        <v>88</v>
      </c>
      <c r="D234" s="7" t="s">
        <v>458</v>
      </c>
      <c r="E234" s="7" t="s">
        <v>1471</v>
      </c>
      <c r="F234" s="5">
        <v>59</v>
      </c>
    </row>
    <row r="235" spans="1:6" x14ac:dyDescent="0.25">
      <c r="A235" s="5">
        <v>85</v>
      </c>
      <c r="B235" s="6" t="s">
        <v>536</v>
      </c>
      <c r="C235" s="6" t="s">
        <v>17</v>
      </c>
      <c r="D235" s="7" t="s">
        <v>537</v>
      </c>
      <c r="E235" s="7" t="s">
        <v>1471</v>
      </c>
      <c r="F235" s="5">
        <v>59</v>
      </c>
    </row>
    <row r="236" spans="1:6" x14ac:dyDescent="0.25">
      <c r="A236" s="5">
        <v>86</v>
      </c>
      <c r="B236" s="6" t="s">
        <v>352</v>
      </c>
      <c r="C236" s="6" t="s">
        <v>167</v>
      </c>
      <c r="D236" s="7" t="s">
        <v>353</v>
      </c>
      <c r="E236" s="7" t="s">
        <v>1472</v>
      </c>
      <c r="F236" s="5">
        <v>59</v>
      </c>
    </row>
    <row r="237" spans="1:6" x14ac:dyDescent="0.25">
      <c r="A237" s="5">
        <v>87</v>
      </c>
      <c r="B237" s="6" t="s">
        <v>438</v>
      </c>
      <c r="C237" s="6" t="s">
        <v>190</v>
      </c>
      <c r="D237" s="7" t="s">
        <v>439</v>
      </c>
      <c r="E237" s="7" t="s">
        <v>1473</v>
      </c>
      <c r="F237" s="5">
        <v>59</v>
      </c>
    </row>
    <row r="238" spans="1:6" x14ac:dyDescent="0.25">
      <c r="A238" s="5">
        <v>88</v>
      </c>
      <c r="B238" s="6" t="s">
        <v>399</v>
      </c>
      <c r="C238" s="6" t="s">
        <v>311</v>
      </c>
      <c r="D238" s="7" t="s">
        <v>359</v>
      </c>
      <c r="E238" s="7" t="s">
        <v>1571</v>
      </c>
      <c r="F238" s="5">
        <v>59</v>
      </c>
    </row>
    <row r="239" spans="1:6" x14ac:dyDescent="0.25">
      <c r="A239" s="5">
        <v>89</v>
      </c>
      <c r="B239" s="6" t="s">
        <v>449</v>
      </c>
      <c r="C239" s="6" t="s">
        <v>38</v>
      </c>
      <c r="D239" s="7" t="s">
        <v>333</v>
      </c>
      <c r="E239" s="7" t="s">
        <v>1571</v>
      </c>
      <c r="F239" s="5">
        <v>59</v>
      </c>
    </row>
    <row r="240" spans="1:6" x14ac:dyDescent="0.25">
      <c r="A240" s="5">
        <v>90</v>
      </c>
      <c r="B240" s="6" t="s">
        <v>529</v>
      </c>
      <c r="C240" s="6" t="s">
        <v>180</v>
      </c>
      <c r="D240" s="7" t="s">
        <v>413</v>
      </c>
      <c r="E240" s="7" t="s">
        <v>1474</v>
      </c>
      <c r="F240" s="5">
        <v>59</v>
      </c>
    </row>
    <row r="241" spans="1:6" x14ac:dyDescent="0.25">
      <c r="A241" s="5">
        <v>91</v>
      </c>
      <c r="B241" s="6" t="s">
        <v>542</v>
      </c>
      <c r="C241" s="6" t="s">
        <v>94</v>
      </c>
      <c r="D241" s="7" t="s">
        <v>543</v>
      </c>
      <c r="E241" s="7" t="s">
        <v>1476</v>
      </c>
      <c r="F241" s="5">
        <v>59</v>
      </c>
    </row>
    <row r="242" spans="1:6" x14ac:dyDescent="0.25">
      <c r="A242" s="5">
        <v>92</v>
      </c>
      <c r="B242" s="6" t="s">
        <v>414</v>
      </c>
      <c r="C242" s="6" t="s">
        <v>88</v>
      </c>
      <c r="D242" s="7" t="s">
        <v>415</v>
      </c>
      <c r="E242" s="7" t="s">
        <v>1572</v>
      </c>
      <c r="F242" s="5">
        <v>59</v>
      </c>
    </row>
    <row r="243" spans="1:6" x14ac:dyDescent="0.25">
      <c r="A243" s="5">
        <v>93</v>
      </c>
      <c r="B243" s="6" t="s">
        <v>468</v>
      </c>
      <c r="C243" s="6" t="s">
        <v>79</v>
      </c>
      <c r="D243" s="7" t="s">
        <v>469</v>
      </c>
      <c r="E243" s="7" t="s">
        <v>1573</v>
      </c>
      <c r="F243" s="5">
        <v>59</v>
      </c>
    </row>
    <row r="244" spans="1:6" x14ac:dyDescent="0.25">
      <c r="A244" s="5">
        <v>94</v>
      </c>
      <c r="B244" s="6" t="s">
        <v>463</v>
      </c>
      <c r="C244" s="6" t="s">
        <v>53</v>
      </c>
      <c r="D244" s="7" t="s">
        <v>398</v>
      </c>
      <c r="E244" s="7" t="s">
        <v>1480</v>
      </c>
      <c r="F244" s="5">
        <v>59</v>
      </c>
    </row>
    <row r="245" spans="1:6" x14ac:dyDescent="0.25">
      <c r="A245" s="5">
        <v>95</v>
      </c>
      <c r="B245" s="6" t="s">
        <v>470</v>
      </c>
      <c r="C245" s="6" t="s">
        <v>125</v>
      </c>
      <c r="D245" s="7" t="s">
        <v>471</v>
      </c>
      <c r="E245" s="7" t="s">
        <v>1480</v>
      </c>
      <c r="F245" s="5">
        <v>59</v>
      </c>
    </row>
    <row r="246" spans="1:6" x14ac:dyDescent="0.25">
      <c r="A246" s="5">
        <v>96</v>
      </c>
      <c r="B246" s="6" t="s">
        <v>356</v>
      </c>
      <c r="C246" s="6" t="s">
        <v>29</v>
      </c>
      <c r="D246" s="7" t="s">
        <v>357</v>
      </c>
      <c r="E246" s="7" t="s">
        <v>1480</v>
      </c>
      <c r="F246" s="5">
        <v>59</v>
      </c>
    </row>
    <row r="247" spans="1:6" x14ac:dyDescent="0.25">
      <c r="A247" s="5">
        <v>97</v>
      </c>
      <c r="B247" s="6" t="s">
        <v>393</v>
      </c>
      <c r="C247" s="6" t="s">
        <v>41</v>
      </c>
      <c r="D247" s="7" t="s">
        <v>394</v>
      </c>
      <c r="E247" s="7" t="s">
        <v>1574</v>
      </c>
      <c r="F247" s="5">
        <v>59</v>
      </c>
    </row>
    <row r="248" spans="1:6" x14ac:dyDescent="0.25">
      <c r="A248" s="5">
        <v>98</v>
      </c>
      <c r="B248" s="6" t="s">
        <v>461</v>
      </c>
      <c r="C248" s="6" t="s">
        <v>44</v>
      </c>
      <c r="D248" s="7" t="s">
        <v>462</v>
      </c>
      <c r="E248" s="7" t="s">
        <v>1481</v>
      </c>
      <c r="F248" s="5">
        <v>59</v>
      </c>
    </row>
    <row r="249" spans="1:6" x14ac:dyDescent="0.25">
      <c r="A249" s="5">
        <v>99</v>
      </c>
      <c r="B249" s="6" t="s">
        <v>512</v>
      </c>
      <c r="C249" s="6" t="s">
        <v>113</v>
      </c>
      <c r="D249" s="7" t="s">
        <v>513</v>
      </c>
      <c r="E249" s="7" t="s">
        <v>1481</v>
      </c>
      <c r="F249" s="5">
        <v>59</v>
      </c>
    </row>
    <row r="250" spans="1:6" x14ac:dyDescent="0.25">
      <c r="A250" s="5">
        <v>100</v>
      </c>
      <c r="B250" s="6" t="s">
        <v>416</v>
      </c>
      <c r="C250" s="6" t="s">
        <v>175</v>
      </c>
      <c r="D250" s="7" t="s">
        <v>417</v>
      </c>
      <c r="E250" s="7" t="s">
        <v>1482</v>
      </c>
      <c r="F250" s="5">
        <v>59</v>
      </c>
    </row>
    <row r="251" spans="1:6" x14ac:dyDescent="0.25">
      <c r="A251" s="5">
        <v>101</v>
      </c>
      <c r="B251" s="6" t="s">
        <v>507</v>
      </c>
      <c r="C251" s="6" t="s">
        <v>197</v>
      </c>
      <c r="D251" s="7" t="s">
        <v>508</v>
      </c>
      <c r="E251" s="7" t="s">
        <v>1482</v>
      </c>
      <c r="F251" s="5">
        <v>59</v>
      </c>
    </row>
    <row r="252" spans="1:6" x14ac:dyDescent="0.25">
      <c r="A252" s="5">
        <v>102</v>
      </c>
      <c r="B252" s="6" t="s">
        <v>450</v>
      </c>
      <c r="C252" s="6" t="s">
        <v>71</v>
      </c>
      <c r="D252" s="7" t="s">
        <v>339</v>
      </c>
      <c r="E252" s="7" t="s">
        <v>1485</v>
      </c>
      <c r="F252" s="5">
        <v>55</v>
      </c>
    </row>
    <row r="253" spans="1:6" x14ac:dyDescent="0.25">
      <c r="A253" s="5">
        <v>103</v>
      </c>
      <c r="B253" s="6" t="s">
        <v>386</v>
      </c>
      <c r="C253" s="6" t="s">
        <v>61</v>
      </c>
      <c r="D253" s="7" t="s">
        <v>363</v>
      </c>
      <c r="E253" s="7" t="s">
        <v>1486</v>
      </c>
      <c r="F253" s="5">
        <v>55</v>
      </c>
    </row>
    <row r="254" spans="1:6" x14ac:dyDescent="0.25">
      <c r="A254" s="5">
        <v>104</v>
      </c>
      <c r="B254" s="6" t="s">
        <v>428</v>
      </c>
      <c r="C254" s="6" t="s">
        <v>153</v>
      </c>
      <c r="D254" s="7" t="s">
        <v>429</v>
      </c>
      <c r="E254" s="7" t="s">
        <v>1489</v>
      </c>
      <c r="F254" s="5">
        <v>55</v>
      </c>
    </row>
    <row r="255" spans="1:6" x14ac:dyDescent="0.25">
      <c r="A255" s="5">
        <v>105</v>
      </c>
      <c r="B255" s="6" t="s">
        <v>422</v>
      </c>
      <c r="C255" s="6" t="s">
        <v>47</v>
      </c>
      <c r="D255" s="7" t="s">
        <v>423</v>
      </c>
      <c r="E255" s="7" t="s">
        <v>1490</v>
      </c>
      <c r="F255" s="5">
        <v>55</v>
      </c>
    </row>
    <row r="256" spans="1:6" x14ac:dyDescent="0.25">
      <c r="A256" s="5">
        <v>106</v>
      </c>
      <c r="B256" s="6" t="s">
        <v>426</v>
      </c>
      <c r="C256" s="6" t="s">
        <v>38</v>
      </c>
      <c r="D256" s="7" t="s">
        <v>427</v>
      </c>
      <c r="E256" s="7" t="s">
        <v>1493</v>
      </c>
      <c r="F256" s="5">
        <v>55</v>
      </c>
    </row>
    <row r="257" spans="1:6" x14ac:dyDescent="0.25">
      <c r="A257" s="5">
        <v>107</v>
      </c>
      <c r="B257" s="6" t="s">
        <v>432</v>
      </c>
      <c r="C257" s="6" t="s">
        <v>17</v>
      </c>
      <c r="D257" s="7" t="s">
        <v>433</v>
      </c>
      <c r="E257" s="7" t="s">
        <v>1575</v>
      </c>
      <c r="F257" s="5">
        <v>51</v>
      </c>
    </row>
    <row r="258" spans="1:6" x14ac:dyDescent="0.25">
      <c r="A258" s="5">
        <v>108</v>
      </c>
      <c r="B258" s="6" t="s">
        <v>477</v>
      </c>
      <c r="C258" s="6" t="s">
        <v>246</v>
      </c>
      <c r="D258" s="7" t="s">
        <v>478</v>
      </c>
      <c r="E258" s="7" t="s">
        <v>1498</v>
      </c>
      <c r="F258" s="5">
        <v>51</v>
      </c>
    </row>
    <row r="259" spans="1:6" x14ac:dyDescent="0.25">
      <c r="A259" s="5">
        <v>109</v>
      </c>
      <c r="B259" s="6" t="s">
        <v>430</v>
      </c>
      <c r="C259" s="6" t="s">
        <v>68</v>
      </c>
      <c r="D259" s="7" t="s">
        <v>431</v>
      </c>
      <c r="E259" s="7" t="s">
        <v>1576</v>
      </c>
      <c r="F259" s="5">
        <v>51</v>
      </c>
    </row>
    <row r="260" spans="1:6" x14ac:dyDescent="0.25">
      <c r="A260" s="5">
        <v>110</v>
      </c>
      <c r="B260" s="6" t="s">
        <v>354</v>
      </c>
      <c r="C260" s="6" t="s">
        <v>104</v>
      </c>
      <c r="D260" s="7" t="s">
        <v>355</v>
      </c>
      <c r="E260" s="7" t="s">
        <v>1577</v>
      </c>
      <c r="F260" s="5">
        <v>47</v>
      </c>
    </row>
    <row r="261" spans="1:6" x14ac:dyDescent="0.25">
      <c r="A261" s="5">
        <v>111</v>
      </c>
      <c r="B261" s="6" t="s">
        <v>532</v>
      </c>
      <c r="C261" s="6" t="s">
        <v>227</v>
      </c>
      <c r="D261" s="7" t="s">
        <v>533</v>
      </c>
      <c r="E261" s="7" t="s">
        <v>1577</v>
      </c>
      <c r="F261" s="5">
        <v>47</v>
      </c>
    </row>
    <row r="262" spans="1:6" x14ac:dyDescent="0.25">
      <c r="A262" s="5">
        <v>112</v>
      </c>
      <c r="B262" s="6" t="s">
        <v>506</v>
      </c>
      <c r="C262" s="6" t="s">
        <v>41</v>
      </c>
      <c r="D262" s="7" t="s">
        <v>359</v>
      </c>
      <c r="E262" s="7" t="s">
        <v>1578</v>
      </c>
      <c r="F262" s="5">
        <v>47</v>
      </c>
    </row>
    <row r="263" spans="1:6" x14ac:dyDescent="0.25">
      <c r="A263" s="5">
        <v>113</v>
      </c>
      <c r="B263" s="6" t="s">
        <v>484</v>
      </c>
      <c r="C263" s="6" t="s">
        <v>200</v>
      </c>
      <c r="D263" s="7" t="s">
        <v>485</v>
      </c>
      <c r="E263" s="7" t="s">
        <v>1579</v>
      </c>
      <c r="F263" s="5">
        <v>47</v>
      </c>
    </row>
    <row r="264" spans="1:6" x14ac:dyDescent="0.25">
      <c r="A264" s="5">
        <v>114</v>
      </c>
      <c r="B264" s="6" t="s">
        <v>524</v>
      </c>
      <c r="C264" s="6" t="s">
        <v>203</v>
      </c>
      <c r="D264" s="7" t="s">
        <v>505</v>
      </c>
      <c r="E264" s="7" t="s">
        <v>1507</v>
      </c>
      <c r="F264" s="5">
        <v>47</v>
      </c>
    </row>
    <row r="265" spans="1:6" x14ac:dyDescent="0.25">
      <c r="A265" s="5">
        <v>115</v>
      </c>
      <c r="B265" s="6" t="s">
        <v>389</v>
      </c>
      <c r="C265" s="6" t="s">
        <v>164</v>
      </c>
      <c r="D265" s="7" t="s">
        <v>390</v>
      </c>
      <c r="E265" s="7" t="s">
        <v>1510</v>
      </c>
      <c r="F265" s="5">
        <v>47</v>
      </c>
    </row>
    <row r="266" spans="1:6" x14ac:dyDescent="0.25">
      <c r="A266" s="5">
        <v>116</v>
      </c>
      <c r="B266" s="6" t="s">
        <v>420</v>
      </c>
      <c r="C266" s="6" t="s">
        <v>116</v>
      </c>
      <c r="D266" s="7" t="s">
        <v>421</v>
      </c>
      <c r="E266" s="7" t="s">
        <v>1511</v>
      </c>
      <c r="F266" s="5">
        <v>47</v>
      </c>
    </row>
    <row r="267" spans="1:6" x14ac:dyDescent="0.25">
      <c r="A267" s="5">
        <v>117</v>
      </c>
      <c r="B267" s="6" t="s">
        <v>350</v>
      </c>
      <c r="C267" s="6" t="s">
        <v>224</v>
      </c>
      <c r="D267" s="7" t="s">
        <v>351</v>
      </c>
      <c r="E267" s="7" t="s">
        <v>1511</v>
      </c>
      <c r="F267" s="5">
        <v>47</v>
      </c>
    </row>
    <row r="268" spans="1:6" x14ac:dyDescent="0.25">
      <c r="A268" s="5">
        <v>118</v>
      </c>
      <c r="B268" s="6" t="s">
        <v>540</v>
      </c>
      <c r="C268" s="6" t="s">
        <v>249</v>
      </c>
      <c r="D268" s="7" t="s">
        <v>541</v>
      </c>
      <c r="E268" s="7" t="s">
        <v>1511</v>
      </c>
      <c r="F268" s="5">
        <v>47</v>
      </c>
    </row>
    <row r="269" spans="1:6" x14ac:dyDescent="0.25">
      <c r="A269" s="5">
        <v>119</v>
      </c>
      <c r="B269" s="6" t="s">
        <v>466</v>
      </c>
      <c r="C269" s="6" t="s">
        <v>91</v>
      </c>
      <c r="D269" s="7" t="s">
        <v>467</v>
      </c>
      <c r="E269" s="7" t="s">
        <v>1512</v>
      </c>
      <c r="F269" s="5">
        <v>47</v>
      </c>
    </row>
    <row r="270" spans="1:6" x14ac:dyDescent="0.25">
      <c r="A270" s="5">
        <v>120</v>
      </c>
      <c r="B270" s="6" t="s">
        <v>408</v>
      </c>
      <c r="C270" s="6" t="s">
        <v>23</v>
      </c>
      <c r="D270" s="7" t="s">
        <v>409</v>
      </c>
      <c r="E270" s="7" t="s">
        <v>1514</v>
      </c>
      <c r="F270" s="5">
        <v>44</v>
      </c>
    </row>
    <row r="271" spans="1:6" x14ac:dyDescent="0.25">
      <c r="A271" s="5">
        <v>121</v>
      </c>
      <c r="B271" s="6" t="s">
        <v>549</v>
      </c>
      <c r="C271" s="6" t="s">
        <v>285</v>
      </c>
      <c r="D271" s="7" t="s">
        <v>550</v>
      </c>
      <c r="E271" s="7" t="s">
        <v>1514</v>
      </c>
      <c r="F271" s="5">
        <v>44</v>
      </c>
    </row>
    <row r="272" spans="1:6" x14ac:dyDescent="0.25">
      <c r="A272" s="5">
        <v>122</v>
      </c>
      <c r="B272" s="6" t="s">
        <v>534</v>
      </c>
      <c r="C272" s="6" t="s">
        <v>278</v>
      </c>
      <c r="D272" s="7" t="s">
        <v>535</v>
      </c>
      <c r="E272" s="7" t="s">
        <v>1517</v>
      </c>
      <c r="F272" s="5">
        <v>44</v>
      </c>
    </row>
    <row r="273" spans="1:6" x14ac:dyDescent="0.25">
      <c r="A273" s="5">
        <v>123</v>
      </c>
      <c r="B273" s="6" t="s">
        <v>547</v>
      </c>
      <c r="C273" s="6" t="s">
        <v>122</v>
      </c>
      <c r="D273" s="7" t="s">
        <v>548</v>
      </c>
      <c r="E273" s="7" t="s">
        <v>1580</v>
      </c>
      <c r="F273" s="5">
        <v>38</v>
      </c>
    </row>
    <row r="274" spans="1:6" x14ac:dyDescent="0.25">
      <c r="A274" s="5">
        <v>124</v>
      </c>
      <c r="B274" s="6" t="s">
        <v>519</v>
      </c>
      <c r="C274" s="6" t="s">
        <v>172</v>
      </c>
      <c r="D274" s="7" t="s">
        <v>460</v>
      </c>
      <c r="E274" s="7" t="s">
        <v>1581</v>
      </c>
      <c r="F274" s="5">
        <v>31</v>
      </c>
    </row>
    <row r="275" spans="1:6" x14ac:dyDescent="0.25">
      <c r="A275" s="5">
        <v>125</v>
      </c>
      <c r="B275" s="6" t="s">
        <v>527</v>
      </c>
      <c r="C275" s="6" t="s">
        <v>128</v>
      </c>
      <c r="D275" s="7" t="s">
        <v>528</v>
      </c>
      <c r="E275" s="7" t="s">
        <v>1534</v>
      </c>
      <c r="F275" s="5">
        <v>27</v>
      </c>
    </row>
    <row r="276" spans="1:6" x14ac:dyDescent="0.25">
      <c r="A276" s="5">
        <v>126</v>
      </c>
      <c r="B276" s="6" t="s">
        <v>551</v>
      </c>
      <c r="C276" s="6" t="s">
        <v>71</v>
      </c>
      <c r="D276" s="7" t="s">
        <v>495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workbookViewId="0">
      <selection activeCell="C202" sqref="C202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1443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1443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554</v>
      </c>
      <c r="C10" s="6" t="s">
        <v>26</v>
      </c>
      <c r="D10" s="7" t="s">
        <v>146</v>
      </c>
      <c r="E10" s="7" t="s">
        <v>1582</v>
      </c>
      <c r="F10" s="5">
        <v>82</v>
      </c>
    </row>
    <row r="11" spans="1:6" x14ac:dyDescent="0.25">
      <c r="A11" s="5">
        <v>2</v>
      </c>
      <c r="B11" s="6" t="s">
        <v>582</v>
      </c>
      <c r="C11" s="6" t="s">
        <v>20</v>
      </c>
      <c r="D11" s="7" t="s">
        <v>583</v>
      </c>
      <c r="E11" s="7" t="s">
        <v>1566</v>
      </c>
      <c r="F11" s="5">
        <v>67</v>
      </c>
    </row>
    <row r="12" spans="1:6" x14ac:dyDescent="0.25">
      <c r="A12" s="5">
        <v>3</v>
      </c>
      <c r="B12" s="6" t="s">
        <v>570</v>
      </c>
      <c r="C12" s="6" t="s">
        <v>175</v>
      </c>
      <c r="D12" s="7" t="s">
        <v>571</v>
      </c>
      <c r="E12" s="7" t="s">
        <v>1464</v>
      </c>
      <c r="F12" s="5">
        <v>67</v>
      </c>
    </row>
    <row r="13" spans="1:6" x14ac:dyDescent="0.25">
      <c r="A13" s="5">
        <v>4</v>
      </c>
      <c r="B13" s="6" t="s">
        <v>555</v>
      </c>
      <c r="C13" s="6" t="s">
        <v>125</v>
      </c>
      <c r="D13" s="7" t="s">
        <v>162</v>
      </c>
      <c r="E13" s="7" t="s">
        <v>1470</v>
      </c>
      <c r="F13" s="5">
        <v>67</v>
      </c>
    </row>
    <row r="14" spans="1:6" x14ac:dyDescent="0.25">
      <c r="A14" s="5">
        <v>5</v>
      </c>
      <c r="B14" s="6" t="s">
        <v>673</v>
      </c>
      <c r="C14" s="6" t="s">
        <v>68</v>
      </c>
      <c r="D14" s="7" t="s">
        <v>674</v>
      </c>
      <c r="E14" s="7" t="s">
        <v>1572</v>
      </c>
      <c r="F14" s="5">
        <v>66</v>
      </c>
    </row>
    <row r="15" spans="1:6" x14ac:dyDescent="0.25">
      <c r="A15" s="5">
        <v>6</v>
      </c>
      <c r="B15" s="6" t="s">
        <v>574</v>
      </c>
      <c r="C15" s="6" t="s">
        <v>159</v>
      </c>
      <c r="D15" s="7" t="s">
        <v>575</v>
      </c>
      <c r="E15" s="7" t="s">
        <v>1583</v>
      </c>
      <c r="F15" s="5">
        <v>66</v>
      </c>
    </row>
    <row r="16" spans="1:6" x14ac:dyDescent="0.25">
      <c r="A16" s="5">
        <v>7</v>
      </c>
      <c r="B16" s="6" t="s">
        <v>638</v>
      </c>
      <c r="C16" s="6" t="s">
        <v>138</v>
      </c>
      <c r="D16" s="7" t="s">
        <v>639</v>
      </c>
      <c r="E16" s="7" t="s">
        <v>1583</v>
      </c>
      <c r="F16" s="5">
        <v>66</v>
      </c>
    </row>
    <row r="17" spans="1:6" x14ac:dyDescent="0.25">
      <c r="A17" s="5">
        <v>8</v>
      </c>
      <c r="B17" s="6" t="s">
        <v>671</v>
      </c>
      <c r="C17" s="6" t="s">
        <v>164</v>
      </c>
      <c r="D17" s="7" t="s">
        <v>672</v>
      </c>
      <c r="E17" s="7" t="s">
        <v>1479</v>
      </c>
      <c r="F17" s="5">
        <v>66</v>
      </c>
    </row>
    <row r="18" spans="1:6" x14ac:dyDescent="0.25">
      <c r="A18" s="5">
        <v>9</v>
      </c>
      <c r="B18" s="6" t="s">
        <v>592</v>
      </c>
      <c r="C18" s="6" t="s">
        <v>50</v>
      </c>
      <c r="D18" s="7" t="s">
        <v>593</v>
      </c>
      <c r="E18" s="7" t="s">
        <v>1480</v>
      </c>
      <c r="F18" s="5">
        <v>66</v>
      </c>
    </row>
    <row r="19" spans="1:6" x14ac:dyDescent="0.25">
      <c r="A19" s="5">
        <v>10</v>
      </c>
      <c r="B19" s="6" t="s">
        <v>601</v>
      </c>
      <c r="C19" s="6" t="s">
        <v>148</v>
      </c>
      <c r="D19" s="7" t="s">
        <v>602</v>
      </c>
      <c r="E19" s="7" t="s">
        <v>1483</v>
      </c>
      <c r="F19" s="5">
        <v>66</v>
      </c>
    </row>
    <row r="20" spans="1:6" x14ac:dyDescent="0.25">
      <c r="A20" s="5">
        <v>11</v>
      </c>
      <c r="B20" s="6" t="s">
        <v>678</v>
      </c>
      <c r="C20" s="6" t="s">
        <v>47</v>
      </c>
      <c r="D20" s="7" t="s">
        <v>240</v>
      </c>
      <c r="E20" s="7" t="s">
        <v>1485</v>
      </c>
      <c r="F20" s="5">
        <v>65</v>
      </c>
    </row>
    <row r="21" spans="1:6" x14ac:dyDescent="0.25">
      <c r="A21" s="5">
        <v>12</v>
      </c>
      <c r="B21" s="6" t="s">
        <v>565</v>
      </c>
      <c r="C21" s="6" t="s">
        <v>175</v>
      </c>
      <c r="D21" s="7" t="s">
        <v>559</v>
      </c>
      <c r="E21" s="7" t="s">
        <v>1584</v>
      </c>
      <c r="F21" s="5">
        <v>65</v>
      </c>
    </row>
    <row r="22" spans="1:6" x14ac:dyDescent="0.25">
      <c r="A22" s="5">
        <v>13</v>
      </c>
      <c r="B22" s="6" t="s">
        <v>568</v>
      </c>
      <c r="C22" s="6" t="s">
        <v>156</v>
      </c>
      <c r="D22" s="7" t="s">
        <v>569</v>
      </c>
      <c r="E22" s="7" t="s">
        <v>1494</v>
      </c>
      <c r="F22" s="5">
        <v>65</v>
      </c>
    </row>
    <row r="23" spans="1:6" x14ac:dyDescent="0.25">
      <c r="A23" s="5">
        <v>14</v>
      </c>
      <c r="B23" s="6" t="s">
        <v>580</v>
      </c>
      <c r="C23" s="6" t="s">
        <v>143</v>
      </c>
      <c r="D23" s="7" t="s">
        <v>581</v>
      </c>
      <c r="E23" s="7" t="s">
        <v>1495</v>
      </c>
      <c r="F23" s="5">
        <v>64</v>
      </c>
    </row>
    <row r="24" spans="1:6" x14ac:dyDescent="0.25">
      <c r="A24" s="5">
        <v>15</v>
      </c>
      <c r="B24" s="6" t="s">
        <v>585</v>
      </c>
      <c r="C24" s="6" t="s">
        <v>58</v>
      </c>
      <c r="D24" s="7" t="s">
        <v>586</v>
      </c>
      <c r="E24" s="7" t="s">
        <v>1495</v>
      </c>
      <c r="F24" s="5">
        <v>64</v>
      </c>
    </row>
    <row r="25" spans="1:6" x14ac:dyDescent="0.25">
      <c r="A25" s="5">
        <v>16</v>
      </c>
      <c r="B25" s="6" t="s">
        <v>578</v>
      </c>
      <c r="C25" s="6" t="s">
        <v>184</v>
      </c>
      <c r="D25" s="7" t="s">
        <v>579</v>
      </c>
      <c r="E25" s="7" t="s">
        <v>1585</v>
      </c>
      <c r="F25" s="5">
        <v>64</v>
      </c>
    </row>
    <row r="26" spans="1:6" x14ac:dyDescent="0.25">
      <c r="A26" s="5">
        <v>17</v>
      </c>
      <c r="B26" s="6" t="s">
        <v>572</v>
      </c>
      <c r="C26" s="6" t="s">
        <v>116</v>
      </c>
      <c r="D26" s="7" t="s">
        <v>571</v>
      </c>
      <c r="E26" s="7" t="s">
        <v>1497</v>
      </c>
      <c r="F26" s="5">
        <v>64</v>
      </c>
    </row>
    <row r="27" spans="1:6" x14ac:dyDescent="0.25">
      <c r="A27" s="5">
        <v>18</v>
      </c>
      <c r="B27" s="6" t="s">
        <v>640</v>
      </c>
      <c r="C27" s="6" t="s">
        <v>64</v>
      </c>
      <c r="D27" s="7" t="s">
        <v>637</v>
      </c>
      <c r="E27" s="7" t="s">
        <v>1497</v>
      </c>
      <c r="F27" s="5">
        <v>64</v>
      </c>
    </row>
    <row r="28" spans="1:6" x14ac:dyDescent="0.25">
      <c r="A28" s="5">
        <v>19</v>
      </c>
      <c r="B28" s="6" t="s">
        <v>679</v>
      </c>
      <c r="C28" s="6" t="s">
        <v>131</v>
      </c>
      <c r="D28" s="7" t="s">
        <v>218</v>
      </c>
      <c r="E28" s="7" t="s">
        <v>1498</v>
      </c>
      <c r="F28" s="5">
        <v>64</v>
      </c>
    </row>
    <row r="29" spans="1:6" x14ac:dyDescent="0.25">
      <c r="A29" s="5">
        <v>20</v>
      </c>
      <c r="B29" s="6" t="s">
        <v>632</v>
      </c>
      <c r="C29" s="6" t="s">
        <v>23</v>
      </c>
      <c r="D29" s="7" t="s">
        <v>633</v>
      </c>
      <c r="E29" s="7" t="s">
        <v>1499</v>
      </c>
      <c r="F29" s="5">
        <v>64</v>
      </c>
    </row>
    <row r="30" spans="1:6" x14ac:dyDescent="0.25">
      <c r="A30" s="5">
        <v>21</v>
      </c>
      <c r="B30" s="6" t="s">
        <v>621</v>
      </c>
      <c r="C30" s="6" t="s">
        <v>305</v>
      </c>
      <c r="D30" s="7" t="s">
        <v>306</v>
      </c>
      <c r="E30" s="7" t="s">
        <v>1499</v>
      </c>
      <c r="F30" s="5">
        <v>64</v>
      </c>
    </row>
    <row r="31" spans="1:6" x14ac:dyDescent="0.25">
      <c r="A31" s="5">
        <v>22</v>
      </c>
      <c r="B31" s="6" t="s">
        <v>609</v>
      </c>
      <c r="C31" s="6" t="s">
        <v>91</v>
      </c>
      <c r="D31" s="7" t="s">
        <v>610</v>
      </c>
      <c r="E31" s="7" t="s">
        <v>1499</v>
      </c>
      <c r="F31" s="5">
        <v>64</v>
      </c>
    </row>
    <row r="32" spans="1:6" x14ac:dyDescent="0.25">
      <c r="A32" s="5">
        <v>23</v>
      </c>
      <c r="B32" s="6" t="s">
        <v>598</v>
      </c>
      <c r="C32" s="6" t="s">
        <v>246</v>
      </c>
      <c r="D32" s="7" t="s">
        <v>599</v>
      </c>
      <c r="E32" s="7" t="s">
        <v>1501</v>
      </c>
      <c r="F32" s="5">
        <v>64</v>
      </c>
    </row>
    <row r="33" spans="1:6" x14ac:dyDescent="0.25">
      <c r="A33" s="5">
        <v>24</v>
      </c>
      <c r="B33" s="6" t="s">
        <v>653</v>
      </c>
      <c r="C33" s="6" t="s">
        <v>71</v>
      </c>
      <c r="D33" s="7" t="s">
        <v>654</v>
      </c>
      <c r="E33" s="7" t="s">
        <v>1586</v>
      </c>
      <c r="F33" s="5">
        <v>64</v>
      </c>
    </row>
    <row r="34" spans="1:6" x14ac:dyDescent="0.25">
      <c r="A34" s="5">
        <v>25</v>
      </c>
      <c r="B34" s="6" t="s">
        <v>605</v>
      </c>
      <c r="C34" s="6" t="s">
        <v>35</v>
      </c>
      <c r="D34" s="7" t="s">
        <v>606</v>
      </c>
      <c r="E34" s="7" t="s">
        <v>1501</v>
      </c>
      <c r="F34" s="5">
        <v>64</v>
      </c>
    </row>
    <row r="35" spans="1:6" x14ac:dyDescent="0.25">
      <c r="A35" s="5">
        <v>26</v>
      </c>
      <c r="B35" s="6" t="s">
        <v>724</v>
      </c>
      <c r="C35" s="6" t="s">
        <v>50</v>
      </c>
      <c r="D35" s="7" t="s">
        <v>725</v>
      </c>
      <c r="E35" s="7" t="s">
        <v>1576</v>
      </c>
      <c r="F35" s="5">
        <v>64</v>
      </c>
    </row>
    <row r="36" spans="1:6" x14ac:dyDescent="0.25">
      <c r="A36" s="5">
        <v>27</v>
      </c>
      <c r="B36" s="6" t="s">
        <v>717</v>
      </c>
      <c r="C36" s="6" t="s">
        <v>35</v>
      </c>
      <c r="D36" s="7" t="s">
        <v>718</v>
      </c>
      <c r="E36" s="7" t="s">
        <v>1576</v>
      </c>
      <c r="F36" s="5">
        <v>64</v>
      </c>
    </row>
    <row r="37" spans="1:6" x14ac:dyDescent="0.25">
      <c r="A37" s="5">
        <v>28</v>
      </c>
      <c r="B37" s="6" t="s">
        <v>661</v>
      </c>
      <c r="C37" s="6" t="s">
        <v>74</v>
      </c>
      <c r="D37" s="7" t="s">
        <v>662</v>
      </c>
      <c r="E37" s="7" t="s">
        <v>1502</v>
      </c>
      <c r="F37" s="5">
        <v>64</v>
      </c>
    </row>
    <row r="38" spans="1:6" x14ac:dyDescent="0.25">
      <c r="A38" s="5">
        <v>29</v>
      </c>
      <c r="B38" s="6" t="s">
        <v>636</v>
      </c>
      <c r="C38" s="6" t="s">
        <v>61</v>
      </c>
      <c r="D38" s="7" t="s">
        <v>637</v>
      </c>
      <c r="E38" s="7" t="s">
        <v>1587</v>
      </c>
      <c r="F38" s="5">
        <v>64</v>
      </c>
    </row>
    <row r="39" spans="1:6" x14ac:dyDescent="0.25">
      <c r="A39" s="5">
        <v>30</v>
      </c>
      <c r="B39" s="6" t="s">
        <v>618</v>
      </c>
      <c r="C39" s="6" t="s">
        <v>44</v>
      </c>
      <c r="D39" s="7" t="s">
        <v>619</v>
      </c>
      <c r="E39" s="7" t="s">
        <v>1504</v>
      </c>
      <c r="F39" s="5">
        <v>64</v>
      </c>
    </row>
    <row r="40" spans="1:6" x14ac:dyDescent="0.25">
      <c r="A40" s="5">
        <v>31</v>
      </c>
      <c r="B40" s="6" t="s">
        <v>608</v>
      </c>
      <c r="C40" s="6" t="s">
        <v>113</v>
      </c>
      <c r="D40" s="7" t="s">
        <v>255</v>
      </c>
      <c r="E40" s="7" t="s">
        <v>1504</v>
      </c>
      <c r="F40" s="5">
        <v>64</v>
      </c>
    </row>
    <row r="41" spans="1:6" x14ac:dyDescent="0.25">
      <c r="A41" s="5">
        <v>32</v>
      </c>
      <c r="B41" s="6" t="s">
        <v>647</v>
      </c>
      <c r="C41" s="6" t="s">
        <v>131</v>
      </c>
      <c r="D41" s="7" t="s">
        <v>48</v>
      </c>
      <c r="E41" s="7" t="s">
        <v>1505</v>
      </c>
      <c r="F41" s="5">
        <v>63</v>
      </c>
    </row>
    <row r="42" spans="1:6" x14ac:dyDescent="0.25">
      <c r="A42" s="5">
        <v>33</v>
      </c>
      <c r="B42" s="6" t="s">
        <v>733</v>
      </c>
      <c r="C42" s="6" t="s">
        <v>128</v>
      </c>
      <c r="D42" s="7" t="s">
        <v>734</v>
      </c>
      <c r="E42" s="7" t="s">
        <v>1588</v>
      </c>
      <c r="F42" s="5">
        <v>63</v>
      </c>
    </row>
    <row r="43" spans="1:6" x14ac:dyDescent="0.25">
      <c r="A43" s="5">
        <v>34</v>
      </c>
      <c r="B43" s="6" t="s">
        <v>657</v>
      </c>
      <c r="C43" s="6" t="s">
        <v>41</v>
      </c>
      <c r="D43" s="7" t="s">
        <v>658</v>
      </c>
      <c r="E43" s="7" t="s">
        <v>1588</v>
      </c>
      <c r="F43" s="5">
        <v>63</v>
      </c>
    </row>
    <row r="44" spans="1:6" x14ac:dyDescent="0.25">
      <c r="A44" s="5">
        <v>35</v>
      </c>
      <c r="B44" s="6" t="s">
        <v>558</v>
      </c>
      <c r="C44" s="6" t="s">
        <v>53</v>
      </c>
      <c r="D44" s="7" t="s">
        <v>559</v>
      </c>
      <c r="E44" s="7" t="s">
        <v>1579</v>
      </c>
      <c r="F44" s="5">
        <v>63</v>
      </c>
    </row>
    <row r="45" spans="1:6" x14ac:dyDescent="0.25">
      <c r="A45" s="5">
        <v>36</v>
      </c>
      <c r="B45" s="6" t="s">
        <v>731</v>
      </c>
      <c r="C45" s="6" t="s">
        <v>6</v>
      </c>
      <c r="D45" s="7" t="s">
        <v>732</v>
      </c>
      <c r="E45" s="7" t="s">
        <v>1508</v>
      </c>
      <c r="F45" s="5">
        <v>63</v>
      </c>
    </row>
    <row r="46" spans="1:6" x14ac:dyDescent="0.25">
      <c r="A46" s="5">
        <v>37</v>
      </c>
      <c r="B46" s="6" t="s">
        <v>584</v>
      </c>
      <c r="C46" s="6" t="s">
        <v>79</v>
      </c>
      <c r="D46" s="7" t="s">
        <v>198</v>
      </c>
      <c r="E46" s="7" t="s">
        <v>1508</v>
      </c>
      <c r="F46" s="5">
        <v>63</v>
      </c>
    </row>
    <row r="47" spans="1:6" x14ac:dyDescent="0.25">
      <c r="A47" s="5">
        <v>38</v>
      </c>
      <c r="B47" s="6" t="s">
        <v>611</v>
      </c>
      <c r="C47" s="6" t="s">
        <v>246</v>
      </c>
      <c r="D47" s="7" t="s">
        <v>606</v>
      </c>
      <c r="E47" s="7" t="s">
        <v>1510</v>
      </c>
      <c r="F47" s="5">
        <v>63</v>
      </c>
    </row>
    <row r="48" spans="1:6" x14ac:dyDescent="0.25">
      <c r="A48" s="5">
        <v>39</v>
      </c>
      <c r="B48" s="6" t="s">
        <v>614</v>
      </c>
      <c r="C48" s="6" t="s">
        <v>138</v>
      </c>
      <c r="D48" s="7" t="s">
        <v>615</v>
      </c>
      <c r="E48" s="7" t="s">
        <v>1510</v>
      </c>
      <c r="F48" s="5">
        <v>63</v>
      </c>
    </row>
    <row r="49" spans="1:6" x14ac:dyDescent="0.25">
      <c r="A49" s="5">
        <v>40</v>
      </c>
      <c r="B49" s="6" t="s">
        <v>587</v>
      </c>
      <c r="C49" s="6" t="s">
        <v>94</v>
      </c>
      <c r="D49" s="7" t="s">
        <v>559</v>
      </c>
      <c r="E49" s="7" t="s">
        <v>1511</v>
      </c>
      <c r="F49" s="5">
        <v>63</v>
      </c>
    </row>
    <row r="50" spans="1:6" x14ac:dyDescent="0.25">
      <c r="A50" s="5">
        <v>41</v>
      </c>
      <c r="B50" s="6" t="s">
        <v>754</v>
      </c>
      <c r="C50" s="6" t="s">
        <v>17</v>
      </c>
      <c r="D50" s="7" t="s">
        <v>752</v>
      </c>
      <c r="E50" s="7" t="s">
        <v>1511</v>
      </c>
      <c r="F50" s="5">
        <v>63</v>
      </c>
    </row>
    <row r="51" spans="1:6" x14ac:dyDescent="0.25">
      <c r="A51" s="5">
        <v>42</v>
      </c>
      <c r="B51" s="6" t="s">
        <v>607</v>
      </c>
      <c r="C51" s="6" t="s">
        <v>224</v>
      </c>
      <c r="D51" s="7" t="s">
        <v>83</v>
      </c>
      <c r="E51" s="7" t="s">
        <v>1511</v>
      </c>
      <c r="F51" s="5">
        <v>63</v>
      </c>
    </row>
    <row r="52" spans="1:6" x14ac:dyDescent="0.25">
      <c r="A52" s="5">
        <v>43</v>
      </c>
      <c r="B52" s="6" t="s">
        <v>628</v>
      </c>
      <c r="C52" s="6" t="s">
        <v>68</v>
      </c>
      <c r="D52" s="7" t="s">
        <v>629</v>
      </c>
      <c r="E52" s="7" t="s">
        <v>1511</v>
      </c>
      <c r="F52" s="5">
        <v>63</v>
      </c>
    </row>
    <row r="53" spans="1:6" x14ac:dyDescent="0.25">
      <c r="A53" s="5">
        <v>44</v>
      </c>
      <c r="B53" s="6" t="s">
        <v>757</v>
      </c>
      <c r="C53" s="6" t="s">
        <v>97</v>
      </c>
      <c r="D53" s="7" t="s">
        <v>750</v>
      </c>
      <c r="E53" s="7" t="s">
        <v>1589</v>
      </c>
      <c r="F53" s="5">
        <v>63</v>
      </c>
    </row>
    <row r="54" spans="1:6" x14ac:dyDescent="0.25">
      <c r="A54" s="5">
        <v>45</v>
      </c>
      <c r="B54" s="6" t="s">
        <v>641</v>
      </c>
      <c r="C54" s="6" t="s">
        <v>122</v>
      </c>
      <c r="D54" s="7" t="s">
        <v>642</v>
      </c>
      <c r="E54" s="7" t="s">
        <v>1589</v>
      </c>
      <c r="F54" s="5">
        <v>63</v>
      </c>
    </row>
    <row r="55" spans="1:6" x14ac:dyDescent="0.25">
      <c r="A55" s="5">
        <v>46</v>
      </c>
      <c r="B55" s="6" t="s">
        <v>663</v>
      </c>
      <c r="C55" s="6" t="s">
        <v>238</v>
      </c>
      <c r="D55" s="7" t="s">
        <v>664</v>
      </c>
      <c r="E55" s="7" t="s">
        <v>1590</v>
      </c>
      <c r="F55" s="5">
        <v>63</v>
      </c>
    </row>
    <row r="56" spans="1:6" x14ac:dyDescent="0.25">
      <c r="A56" s="5">
        <v>47</v>
      </c>
      <c r="B56" s="6" t="s">
        <v>719</v>
      </c>
      <c r="C56" s="6" t="s">
        <v>156</v>
      </c>
      <c r="D56" s="7" t="s">
        <v>602</v>
      </c>
      <c r="E56" s="7" t="s">
        <v>1590</v>
      </c>
      <c r="F56" s="5">
        <v>63</v>
      </c>
    </row>
    <row r="57" spans="1:6" x14ac:dyDescent="0.25">
      <c r="A57" s="5">
        <v>48</v>
      </c>
      <c r="B57" s="6" t="s">
        <v>691</v>
      </c>
      <c r="C57" s="6" t="s">
        <v>26</v>
      </c>
      <c r="D57" s="7" t="s">
        <v>692</v>
      </c>
      <c r="E57" s="7" t="s">
        <v>1512</v>
      </c>
      <c r="F57" s="5">
        <v>63</v>
      </c>
    </row>
    <row r="58" spans="1:6" x14ac:dyDescent="0.25">
      <c r="A58" s="5">
        <v>49</v>
      </c>
      <c r="B58" s="6" t="s">
        <v>624</v>
      </c>
      <c r="C58" s="6" t="s">
        <v>180</v>
      </c>
      <c r="D58" s="7" t="s">
        <v>625</v>
      </c>
      <c r="E58" s="7" t="s">
        <v>1512</v>
      </c>
      <c r="F58" s="5">
        <v>63</v>
      </c>
    </row>
    <row r="59" spans="1:6" x14ac:dyDescent="0.25">
      <c r="A59" s="5">
        <v>50</v>
      </c>
      <c r="B59" s="6" t="s">
        <v>576</v>
      </c>
      <c r="C59" s="6" t="s">
        <v>190</v>
      </c>
      <c r="D59" s="7" t="s">
        <v>577</v>
      </c>
      <c r="E59" s="7" t="s">
        <v>1591</v>
      </c>
      <c r="F59" s="5">
        <v>63</v>
      </c>
    </row>
    <row r="60" spans="1:6" x14ac:dyDescent="0.25">
      <c r="A60" s="5">
        <v>51</v>
      </c>
      <c r="B60" s="6" t="s">
        <v>667</v>
      </c>
      <c r="C60" s="6" t="s">
        <v>38</v>
      </c>
      <c r="D60" s="7" t="s">
        <v>668</v>
      </c>
      <c r="E60" s="7" t="s">
        <v>1592</v>
      </c>
      <c r="F60" s="5">
        <v>63</v>
      </c>
    </row>
    <row r="61" spans="1:6" x14ac:dyDescent="0.25">
      <c r="A61" s="5">
        <v>52</v>
      </c>
      <c r="B61" s="6" t="s">
        <v>588</v>
      </c>
      <c r="C61" s="6" t="s">
        <v>122</v>
      </c>
      <c r="D61" s="7" t="s">
        <v>589</v>
      </c>
      <c r="E61" s="7" t="s">
        <v>1593</v>
      </c>
      <c r="F61" s="5">
        <v>63</v>
      </c>
    </row>
    <row r="62" spans="1:6" x14ac:dyDescent="0.25">
      <c r="A62" s="5">
        <v>53</v>
      </c>
      <c r="B62" s="6" t="s">
        <v>622</v>
      </c>
      <c r="C62" s="6" t="s">
        <v>61</v>
      </c>
      <c r="D62" s="7" t="s">
        <v>117</v>
      </c>
      <c r="E62" s="7" t="s">
        <v>1515</v>
      </c>
      <c r="F62" s="5">
        <v>63</v>
      </c>
    </row>
    <row r="63" spans="1:6" x14ac:dyDescent="0.25">
      <c r="A63" s="5">
        <v>54</v>
      </c>
      <c r="B63" s="6" t="s">
        <v>612</v>
      </c>
      <c r="C63" s="6" t="s">
        <v>82</v>
      </c>
      <c r="D63" s="7" t="s">
        <v>613</v>
      </c>
      <c r="E63" s="7" t="s">
        <v>1516</v>
      </c>
      <c r="F63" s="5">
        <v>63</v>
      </c>
    </row>
    <row r="64" spans="1:6" x14ac:dyDescent="0.25">
      <c r="A64" s="5">
        <v>55</v>
      </c>
      <c r="B64" s="6" t="s">
        <v>596</v>
      </c>
      <c r="C64" s="6" t="s">
        <v>184</v>
      </c>
      <c r="D64" s="7" t="s">
        <v>597</v>
      </c>
      <c r="E64" s="7" t="s">
        <v>1517</v>
      </c>
      <c r="F64" s="5">
        <v>63</v>
      </c>
    </row>
    <row r="65" spans="1:6" x14ac:dyDescent="0.25">
      <c r="A65" s="5">
        <v>56</v>
      </c>
      <c r="B65" s="6" t="s">
        <v>713</v>
      </c>
      <c r="C65" s="6" t="s">
        <v>159</v>
      </c>
      <c r="D65" s="7" t="s">
        <v>714</v>
      </c>
      <c r="E65" s="7" t="s">
        <v>1517</v>
      </c>
      <c r="F65" s="5">
        <v>63</v>
      </c>
    </row>
    <row r="66" spans="1:6" x14ac:dyDescent="0.25">
      <c r="A66" s="5">
        <v>57</v>
      </c>
      <c r="B66" s="6" t="s">
        <v>651</v>
      </c>
      <c r="C66" s="6" t="s">
        <v>17</v>
      </c>
      <c r="D66" s="7" t="s">
        <v>652</v>
      </c>
      <c r="E66" s="7" t="s">
        <v>1517</v>
      </c>
      <c r="F66" s="5">
        <v>63</v>
      </c>
    </row>
    <row r="67" spans="1:6" x14ac:dyDescent="0.25">
      <c r="A67" s="5">
        <v>58</v>
      </c>
      <c r="B67" s="6" t="s">
        <v>626</v>
      </c>
      <c r="C67" s="6" t="s">
        <v>143</v>
      </c>
      <c r="D67" s="7" t="s">
        <v>627</v>
      </c>
      <c r="E67" s="7" t="s">
        <v>1517</v>
      </c>
      <c r="F67" s="5">
        <v>63</v>
      </c>
    </row>
    <row r="68" spans="1:6" x14ac:dyDescent="0.25">
      <c r="A68" s="5">
        <v>59</v>
      </c>
      <c r="B68" s="6" t="s">
        <v>726</v>
      </c>
      <c r="C68" s="6" t="s">
        <v>238</v>
      </c>
      <c r="D68" s="7" t="s">
        <v>727</v>
      </c>
      <c r="E68" s="7" t="s">
        <v>1594</v>
      </c>
      <c r="F68" s="5">
        <v>63</v>
      </c>
    </row>
    <row r="69" spans="1:6" x14ac:dyDescent="0.25">
      <c r="A69" s="5">
        <v>60</v>
      </c>
      <c r="B69" s="6" t="s">
        <v>594</v>
      </c>
      <c r="C69" s="6" t="s">
        <v>125</v>
      </c>
      <c r="D69" s="7" t="s">
        <v>595</v>
      </c>
      <c r="E69" s="7" t="s">
        <v>1518</v>
      </c>
      <c r="F69" s="5">
        <v>63</v>
      </c>
    </row>
    <row r="70" spans="1:6" x14ac:dyDescent="0.25">
      <c r="A70" s="5">
        <v>61</v>
      </c>
      <c r="B70" s="6" t="s">
        <v>603</v>
      </c>
      <c r="C70" s="6" t="s">
        <v>200</v>
      </c>
      <c r="D70" s="7" t="s">
        <v>604</v>
      </c>
      <c r="E70" s="7" t="s">
        <v>1518</v>
      </c>
      <c r="F70" s="5">
        <v>63</v>
      </c>
    </row>
    <row r="71" spans="1:6" x14ac:dyDescent="0.25">
      <c r="A71" s="5">
        <v>62</v>
      </c>
      <c r="B71" s="6" t="s">
        <v>687</v>
      </c>
      <c r="C71" s="6" t="s">
        <v>55</v>
      </c>
      <c r="D71" s="7" t="s">
        <v>688</v>
      </c>
      <c r="E71" s="7" t="s">
        <v>1518</v>
      </c>
      <c r="F71" s="5">
        <v>63</v>
      </c>
    </row>
    <row r="72" spans="1:6" x14ac:dyDescent="0.25">
      <c r="A72" s="5">
        <v>63</v>
      </c>
      <c r="B72" s="6" t="s">
        <v>706</v>
      </c>
      <c r="C72" s="6" t="s">
        <v>14</v>
      </c>
      <c r="D72" s="7" t="s">
        <v>707</v>
      </c>
      <c r="E72" s="7" t="s">
        <v>1518</v>
      </c>
      <c r="F72" s="5">
        <v>63</v>
      </c>
    </row>
    <row r="73" spans="1:6" x14ac:dyDescent="0.25">
      <c r="A73" s="5">
        <v>64</v>
      </c>
      <c r="B73" s="6" t="s">
        <v>649</v>
      </c>
      <c r="C73" s="6" t="s">
        <v>29</v>
      </c>
      <c r="D73" s="7" t="s">
        <v>650</v>
      </c>
      <c r="E73" s="7" t="s">
        <v>1595</v>
      </c>
      <c r="F73" s="5">
        <v>63</v>
      </c>
    </row>
    <row r="74" spans="1:6" x14ac:dyDescent="0.25">
      <c r="A74" s="5">
        <v>65</v>
      </c>
      <c r="B74" s="6" t="s">
        <v>590</v>
      </c>
      <c r="C74" s="6" t="s">
        <v>85</v>
      </c>
      <c r="D74" s="7" t="s">
        <v>591</v>
      </c>
      <c r="E74" s="7" t="s">
        <v>1596</v>
      </c>
      <c r="F74" s="5">
        <v>63</v>
      </c>
    </row>
    <row r="75" spans="1:6" x14ac:dyDescent="0.25">
      <c r="A75" s="5">
        <v>66</v>
      </c>
      <c r="B75" s="6" t="s">
        <v>645</v>
      </c>
      <c r="C75" s="6" t="s">
        <v>227</v>
      </c>
      <c r="D75" s="7" t="s">
        <v>646</v>
      </c>
      <c r="E75" s="7" t="s">
        <v>1595</v>
      </c>
      <c r="F75" s="5">
        <v>63</v>
      </c>
    </row>
    <row r="76" spans="1:6" x14ac:dyDescent="0.25">
      <c r="A76" s="5">
        <v>67</v>
      </c>
      <c r="B76" s="6" t="s">
        <v>560</v>
      </c>
      <c r="C76" s="6" t="s">
        <v>167</v>
      </c>
      <c r="D76" s="7" t="s">
        <v>561</v>
      </c>
      <c r="E76" s="7" t="s">
        <v>1520</v>
      </c>
      <c r="F76" s="5">
        <v>63</v>
      </c>
    </row>
    <row r="77" spans="1:6" x14ac:dyDescent="0.25">
      <c r="A77" s="5">
        <v>68</v>
      </c>
      <c r="B77" s="6" t="s">
        <v>562</v>
      </c>
      <c r="C77" s="6" t="s">
        <v>38</v>
      </c>
      <c r="D77" s="7" t="s">
        <v>69</v>
      </c>
      <c r="E77" s="7" t="s">
        <v>1597</v>
      </c>
      <c r="F77" s="5">
        <v>63</v>
      </c>
    </row>
    <row r="78" spans="1:6" x14ac:dyDescent="0.25">
      <c r="A78" s="5">
        <v>69</v>
      </c>
      <c r="B78" s="6" t="s">
        <v>749</v>
      </c>
      <c r="C78" s="6" t="s">
        <v>148</v>
      </c>
      <c r="D78" s="7" t="s">
        <v>750</v>
      </c>
      <c r="E78" s="7" t="s">
        <v>1598</v>
      </c>
      <c r="F78" s="5">
        <v>62</v>
      </c>
    </row>
    <row r="79" spans="1:6" x14ac:dyDescent="0.25">
      <c r="A79" s="5">
        <v>70</v>
      </c>
      <c r="B79" s="6" t="s">
        <v>745</v>
      </c>
      <c r="C79" s="6" t="s">
        <v>23</v>
      </c>
      <c r="D79" s="7" t="s">
        <v>746</v>
      </c>
      <c r="E79" s="7" t="s">
        <v>1598</v>
      </c>
      <c r="F79" s="5">
        <v>62</v>
      </c>
    </row>
    <row r="80" spans="1:6" x14ac:dyDescent="0.25">
      <c r="A80" s="5">
        <v>71</v>
      </c>
      <c r="B80" s="6" t="s">
        <v>755</v>
      </c>
      <c r="C80" s="6" t="s">
        <v>82</v>
      </c>
      <c r="D80" s="7" t="s">
        <v>756</v>
      </c>
      <c r="E80" s="7" t="s">
        <v>1598</v>
      </c>
      <c r="F80" s="5">
        <v>62</v>
      </c>
    </row>
    <row r="81" spans="1:6" x14ac:dyDescent="0.25">
      <c r="A81" s="5">
        <v>72</v>
      </c>
      <c r="B81" s="6" t="s">
        <v>751</v>
      </c>
      <c r="C81" s="6" t="s">
        <v>74</v>
      </c>
      <c r="D81" s="7" t="s">
        <v>752</v>
      </c>
      <c r="E81" s="7" t="s">
        <v>1521</v>
      </c>
      <c r="F81" s="5">
        <v>62</v>
      </c>
    </row>
    <row r="82" spans="1:6" x14ac:dyDescent="0.25">
      <c r="A82" s="5">
        <v>73</v>
      </c>
      <c r="B82" s="6" t="s">
        <v>566</v>
      </c>
      <c r="C82" s="6" t="s">
        <v>197</v>
      </c>
      <c r="D82" s="7" t="s">
        <v>567</v>
      </c>
      <c r="E82" s="7" t="s">
        <v>1521</v>
      </c>
      <c r="F82" s="5">
        <v>62</v>
      </c>
    </row>
    <row r="83" spans="1:6" x14ac:dyDescent="0.25">
      <c r="A83" s="5">
        <v>74</v>
      </c>
      <c r="B83" s="6" t="s">
        <v>556</v>
      </c>
      <c r="C83" s="6" t="s">
        <v>53</v>
      </c>
      <c r="D83" s="7" t="s">
        <v>557</v>
      </c>
      <c r="E83" s="7" t="s">
        <v>1521</v>
      </c>
      <c r="F83" s="5">
        <v>62</v>
      </c>
    </row>
    <row r="84" spans="1:6" x14ac:dyDescent="0.25">
      <c r="A84" s="5">
        <v>75</v>
      </c>
      <c r="B84" s="6" t="s">
        <v>563</v>
      </c>
      <c r="C84" s="6" t="s">
        <v>14</v>
      </c>
      <c r="D84" s="7" t="s">
        <v>564</v>
      </c>
      <c r="E84" s="7" t="s">
        <v>1599</v>
      </c>
      <c r="F84" s="5">
        <v>62</v>
      </c>
    </row>
    <row r="85" spans="1:6" x14ac:dyDescent="0.25">
      <c r="A85" s="5">
        <v>76</v>
      </c>
      <c r="B85" s="6" t="s">
        <v>747</v>
      </c>
      <c r="C85" s="6" t="s">
        <v>119</v>
      </c>
      <c r="D85" s="7" t="s">
        <v>748</v>
      </c>
      <c r="E85" s="7" t="s">
        <v>1521</v>
      </c>
      <c r="F85" s="5">
        <v>62</v>
      </c>
    </row>
    <row r="86" spans="1:6" x14ac:dyDescent="0.25">
      <c r="A86" s="5">
        <v>77</v>
      </c>
      <c r="B86" s="6" t="s">
        <v>720</v>
      </c>
      <c r="C86" s="6" t="s">
        <v>32</v>
      </c>
      <c r="D86" s="7" t="s">
        <v>721</v>
      </c>
      <c r="E86" s="7" t="s">
        <v>1600</v>
      </c>
      <c r="F86" s="5">
        <v>62</v>
      </c>
    </row>
    <row r="87" spans="1:6" x14ac:dyDescent="0.25">
      <c r="A87" s="5">
        <v>78</v>
      </c>
      <c r="B87" s="6" t="s">
        <v>643</v>
      </c>
      <c r="C87" s="6" t="s">
        <v>71</v>
      </c>
      <c r="D87" s="7" t="s">
        <v>644</v>
      </c>
      <c r="E87" s="7" t="s">
        <v>1601</v>
      </c>
      <c r="F87" s="5">
        <v>62</v>
      </c>
    </row>
    <row r="88" spans="1:6" x14ac:dyDescent="0.25">
      <c r="A88" s="5">
        <v>79</v>
      </c>
      <c r="B88" s="6" t="s">
        <v>676</v>
      </c>
      <c r="C88" s="6" t="s">
        <v>91</v>
      </c>
      <c r="D88" s="7" t="s">
        <v>677</v>
      </c>
      <c r="E88" s="7" t="s">
        <v>1602</v>
      </c>
      <c r="F88" s="5">
        <v>62</v>
      </c>
    </row>
    <row r="89" spans="1:6" x14ac:dyDescent="0.25">
      <c r="A89" s="5">
        <v>80</v>
      </c>
      <c r="B89" s="6" t="s">
        <v>600</v>
      </c>
      <c r="C89" s="6" t="s">
        <v>88</v>
      </c>
      <c r="D89" s="7" t="s">
        <v>303</v>
      </c>
      <c r="E89" s="7" t="s">
        <v>1522</v>
      </c>
      <c r="F89" s="5">
        <v>62</v>
      </c>
    </row>
    <row r="90" spans="1:6" x14ac:dyDescent="0.25">
      <c r="A90" s="5">
        <v>81</v>
      </c>
      <c r="B90" s="6" t="s">
        <v>760</v>
      </c>
      <c r="C90" s="6" t="s">
        <v>217</v>
      </c>
      <c r="D90" s="7" t="s">
        <v>761</v>
      </c>
      <c r="E90" s="7" t="s">
        <v>1523</v>
      </c>
      <c r="F90" s="5">
        <v>62</v>
      </c>
    </row>
    <row r="91" spans="1:6" x14ac:dyDescent="0.25">
      <c r="A91" s="5">
        <v>82</v>
      </c>
      <c r="B91" s="6" t="s">
        <v>682</v>
      </c>
      <c r="C91" s="6" t="s">
        <v>197</v>
      </c>
      <c r="D91" s="7" t="s">
        <v>683</v>
      </c>
      <c r="E91" s="7" t="s">
        <v>1523</v>
      </c>
      <c r="F91" s="5">
        <v>62</v>
      </c>
    </row>
    <row r="92" spans="1:6" x14ac:dyDescent="0.25">
      <c r="A92" s="5">
        <v>83</v>
      </c>
      <c r="B92" s="6" t="s">
        <v>722</v>
      </c>
      <c r="C92" s="6" t="s">
        <v>203</v>
      </c>
      <c r="D92" s="7" t="s">
        <v>723</v>
      </c>
      <c r="E92" s="7" t="s">
        <v>1525</v>
      </c>
      <c r="F92" s="5">
        <v>62</v>
      </c>
    </row>
    <row r="93" spans="1:6" x14ac:dyDescent="0.25">
      <c r="A93" s="5">
        <v>84</v>
      </c>
      <c r="B93" s="6" t="s">
        <v>648</v>
      </c>
      <c r="C93" s="6" t="s">
        <v>64</v>
      </c>
      <c r="D93" s="7" t="s">
        <v>45</v>
      </c>
      <c r="E93" s="7" t="s">
        <v>1525</v>
      </c>
      <c r="F93" s="5">
        <v>62</v>
      </c>
    </row>
    <row r="94" spans="1:6" x14ac:dyDescent="0.25">
      <c r="A94" s="5">
        <v>85</v>
      </c>
      <c r="B94" s="6" t="s">
        <v>689</v>
      </c>
      <c r="C94" s="6" t="s">
        <v>55</v>
      </c>
      <c r="D94" s="7" t="s">
        <v>690</v>
      </c>
      <c r="E94" s="7" t="s">
        <v>1580</v>
      </c>
      <c r="F94" s="5">
        <v>62</v>
      </c>
    </row>
    <row r="95" spans="1:6" x14ac:dyDescent="0.25">
      <c r="A95" s="5">
        <v>86</v>
      </c>
      <c r="B95" s="6" t="s">
        <v>634</v>
      </c>
      <c r="C95" s="6" t="s">
        <v>58</v>
      </c>
      <c r="D95" s="7" t="s">
        <v>635</v>
      </c>
      <c r="E95" s="7" t="s">
        <v>1603</v>
      </c>
      <c r="F95" s="5">
        <v>62</v>
      </c>
    </row>
    <row r="96" spans="1:6" x14ac:dyDescent="0.25">
      <c r="A96" s="5">
        <v>87</v>
      </c>
      <c r="B96" s="6" t="s">
        <v>685</v>
      </c>
      <c r="C96" s="6" t="s">
        <v>227</v>
      </c>
      <c r="D96" s="7" t="s">
        <v>686</v>
      </c>
      <c r="E96" s="7" t="s">
        <v>1580</v>
      </c>
      <c r="F96" s="5">
        <v>62</v>
      </c>
    </row>
    <row r="97" spans="1:6" x14ac:dyDescent="0.25">
      <c r="A97" s="5">
        <v>88</v>
      </c>
      <c r="B97" s="6" t="s">
        <v>669</v>
      </c>
      <c r="C97" s="6" t="s">
        <v>224</v>
      </c>
      <c r="D97" s="7" t="s">
        <v>670</v>
      </c>
      <c r="E97" s="7" t="s">
        <v>1526</v>
      </c>
      <c r="F97" s="5">
        <v>62</v>
      </c>
    </row>
    <row r="98" spans="1:6" x14ac:dyDescent="0.25">
      <c r="A98" s="5">
        <v>89</v>
      </c>
      <c r="B98" s="6" t="s">
        <v>665</v>
      </c>
      <c r="C98" s="6" t="s">
        <v>217</v>
      </c>
      <c r="D98" s="7" t="s">
        <v>666</v>
      </c>
      <c r="E98" s="7" t="s">
        <v>1528</v>
      </c>
      <c r="F98" s="5">
        <v>62</v>
      </c>
    </row>
    <row r="99" spans="1:6" x14ac:dyDescent="0.25">
      <c r="A99" s="5">
        <v>90</v>
      </c>
      <c r="B99" s="6" t="s">
        <v>623</v>
      </c>
      <c r="C99" s="6" t="s">
        <v>285</v>
      </c>
      <c r="D99" s="7" t="s">
        <v>222</v>
      </c>
      <c r="E99" s="7" t="s">
        <v>1604</v>
      </c>
      <c r="F99" s="5">
        <v>62</v>
      </c>
    </row>
    <row r="100" spans="1:6" x14ac:dyDescent="0.25">
      <c r="A100" s="5">
        <v>91</v>
      </c>
      <c r="B100" s="6" t="s">
        <v>675</v>
      </c>
      <c r="C100" s="6" t="s">
        <v>20</v>
      </c>
      <c r="D100" s="7" t="s">
        <v>303</v>
      </c>
      <c r="E100" s="7" t="s">
        <v>1604</v>
      </c>
      <c r="F100" s="5">
        <v>62</v>
      </c>
    </row>
    <row r="101" spans="1:6" x14ac:dyDescent="0.25">
      <c r="A101" s="5">
        <v>92</v>
      </c>
      <c r="B101" s="6" t="s">
        <v>620</v>
      </c>
      <c r="C101" s="6" t="s">
        <v>32</v>
      </c>
      <c r="D101" s="7" t="s">
        <v>283</v>
      </c>
      <c r="E101" s="7" t="s">
        <v>1605</v>
      </c>
      <c r="F101" s="5">
        <v>62</v>
      </c>
    </row>
    <row r="102" spans="1:6" x14ac:dyDescent="0.25">
      <c r="A102" s="5">
        <v>93</v>
      </c>
      <c r="B102" s="6" t="s">
        <v>573</v>
      </c>
      <c r="C102" s="6" t="s">
        <v>164</v>
      </c>
      <c r="D102" s="7" t="s">
        <v>30</v>
      </c>
      <c r="E102" s="7" t="s">
        <v>1530</v>
      </c>
      <c r="F102" s="5">
        <v>61</v>
      </c>
    </row>
    <row r="103" spans="1:6" x14ac:dyDescent="0.25">
      <c r="A103" s="5">
        <v>94</v>
      </c>
      <c r="B103" s="6" t="s">
        <v>616</v>
      </c>
      <c r="C103" s="6" t="s">
        <v>79</v>
      </c>
      <c r="D103" s="7" t="s">
        <v>617</v>
      </c>
      <c r="E103" s="7" t="s">
        <v>1606</v>
      </c>
      <c r="F103" s="5">
        <v>61</v>
      </c>
    </row>
    <row r="104" spans="1:6" x14ac:dyDescent="0.25">
      <c r="A104" s="5">
        <v>95</v>
      </c>
      <c r="B104" s="6" t="s">
        <v>708</v>
      </c>
      <c r="C104" s="6" t="s">
        <v>167</v>
      </c>
      <c r="D104" s="7" t="s">
        <v>709</v>
      </c>
      <c r="E104" s="7" t="s">
        <v>1606</v>
      </c>
      <c r="F104" s="5">
        <v>61</v>
      </c>
    </row>
    <row r="105" spans="1:6" x14ac:dyDescent="0.25">
      <c r="A105" s="5">
        <v>96</v>
      </c>
      <c r="B105" s="6" t="s">
        <v>763</v>
      </c>
      <c r="C105" s="6" t="s">
        <v>249</v>
      </c>
      <c r="D105" s="7" t="s">
        <v>136</v>
      </c>
      <c r="E105" s="7" t="s">
        <v>1607</v>
      </c>
      <c r="F105" s="5">
        <v>61</v>
      </c>
    </row>
    <row r="106" spans="1:6" x14ac:dyDescent="0.25">
      <c r="A106" s="5">
        <v>97</v>
      </c>
      <c r="B106" s="6" t="s">
        <v>758</v>
      </c>
      <c r="C106" s="6" t="s">
        <v>285</v>
      </c>
      <c r="D106" s="7" t="s">
        <v>759</v>
      </c>
      <c r="E106" s="7" t="s">
        <v>1608</v>
      </c>
      <c r="F106" s="5">
        <v>61</v>
      </c>
    </row>
    <row r="107" spans="1:6" x14ac:dyDescent="0.25">
      <c r="A107" s="5">
        <v>98</v>
      </c>
      <c r="B107" s="6" t="s">
        <v>699</v>
      </c>
      <c r="C107" s="6" t="s">
        <v>6</v>
      </c>
      <c r="D107" s="7" t="s">
        <v>700</v>
      </c>
      <c r="E107" s="7" t="s">
        <v>1532</v>
      </c>
      <c r="F107" s="5">
        <v>60</v>
      </c>
    </row>
    <row r="108" spans="1:6" x14ac:dyDescent="0.25">
      <c r="A108" s="5">
        <v>99</v>
      </c>
      <c r="B108" s="6" t="s">
        <v>684</v>
      </c>
      <c r="C108" s="6" t="s">
        <v>85</v>
      </c>
      <c r="D108" s="7" t="s">
        <v>231</v>
      </c>
      <c r="E108" s="7" t="s">
        <v>1609</v>
      </c>
      <c r="F108" s="5">
        <v>60</v>
      </c>
    </row>
    <row r="109" spans="1:6" x14ac:dyDescent="0.25">
      <c r="A109" s="5">
        <v>100</v>
      </c>
      <c r="B109" s="6" t="s">
        <v>630</v>
      </c>
      <c r="C109" s="6" t="s">
        <v>116</v>
      </c>
      <c r="D109" s="7" t="s">
        <v>631</v>
      </c>
      <c r="E109" s="7" t="s">
        <v>1610</v>
      </c>
      <c r="F109" s="5">
        <v>60</v>
      </c>
    </row>
    <row r="110" spans="1:6" x14ac:dyDescent="0.25">
      <c r="A110" s="5">
        <v>101</v>
      </c>
      <c r="B110" s="6" t="s">
        <v>728</v>
      </c>
      <c r="C110" s="6" t="s">
        <v>113</v>
      </c>
      <c r="D110" s="7" t="s">
        <v>700</v>
      </c>
      <c r="E110" s="7" t="s">
        <v>1611</v>
      </c>
      <c r="F110" s="5">
        <v>60</v>
      </c>
    </row>
    <row r="111" spans="1:6" x14ac:dyDescent="0.25">
      <c r="A111" s="5">
        <v>102</v>
      </c>
      <c r="B111" s="6" t="s">
        <v>735</v>
      </c>
      <c r="C111" s="6" t="s">
        <v>172</v>
      </c>
      <c r="D111" s="7" t="s">
        <v>736</v>
      </c>
      <c r="E111" s="7" t="s">
        <v>1533</v>
      </c>
      <c r="F111" s="5">
        <v>60</v>
      </c>
    </row>
    <row r="112" spans="1:6" x14ac:dyDescent="0.25">
      <c r="A112" s="5">
        <v>103</v>
      </c>
      <c r="B112" s="6" t="s">
        <v>655</v>
      </c>
      <c r="C112" s="6" t="s">
        <v>104</v>
      </c>
      <c r="D112" s="7" t="s">
        <v>656</v>
      </c>
      <c r="E112" s="7" t="s">
        <v>1612</v>
      </c>
      <c r="F112" s="5">
        <v>59</v>
      </c>
    </row>
    <row r="113" spans="1:6" x14ac:dyDescent="0.25">
      <c r="A113" s="5">
        <v>104</v>
      </c>
      <c r="B113" s="6" t="s">
        <v>704</v>
      </c>
      <c r="C113" s="6" t="s">
        <v>311</v>
      </c>
      <c r="D113" s="7" t="s">
        <v>705</v>
      </c>
      <c r="E113" s="7" t="s">
        <v>1613</v>
      </c>
      <c r="F113" s="5">
        <v>59</v>
      </c>
    </row>
    <row r="114" spans="1:6" x14ac:dyDescent="0.25">
      <c r="A114" s="5">
        <v>105</v>
      </c>
      <c r="B114" s="6" t="s">
        <v>659</v>
      </c>
      <c r="C114" s="6" t="s">
        <v>153</v>
      </c>
      <c r="D114" s="7" t="s">
        <v>660</v>
      </c>
      <c r="E114" s="7" t="s">
        <v>1614</v>
      </c>
      <c r="F114" s="5">
        <v>59</v>
      </c>
    </row>
    <row r="115" spans="1:6" x14ac:dyDescent="0.25">
      <c r="A115" s="5">
        <v>106</v>
      </c>
      <c r="B115" s="6" t="s">
        <v>701</v>
      </c>
      <c r="C115" s="6" t="s">
        <v>119</v>
      </c>
      <c r="D115" s="7" t="s">
        <v>702</v>
      </c>
      <c r="E115" s="7" t="s">
        <v>1615</v>
      </c>
      <c r="F115" s="5">
        <v>59</v>
      </c>
    </row>
    <row r="116" spans="1:6" x14ac:dyDescent="0.25">
      <c r="A116" s="5">
        <v>107</v>
      </c>
      <c r="B116" s="6" t="s">
        <v>729</v>
      </c>
      <c r="C116" s="6" t="s">
        <v>249</v>
      </c>
      <c r="D116" s="7" t="s">
        <v>730</v>
      </c>
      <c r="E116" s="7" t="s">
        <v>1614</v>
      </c>
      <c r="F116" s="5">
        <v>59</v>
      </c>
    </row>
    <row r="117" spans="1:6" x14ac:dyDescent="0.25">
      <c r="A117" s="5">
        <v>108</v>
      </c>
      <c r="B117" s="6" t="s">
        <v>767</v>
      </c>
      <c r="C117" s="6" t="s">
        <v>153</v>
      </c>
      <c r="D117" s="7" t="s">
        <v>660</v>
      </c>
      <c r="E117" s="7" t="s">
        <v>1616</v>
      </c>
      <c r="F117" s="5">
        <v>59</v>
      </c>
    </row>
    <row r="118" spans="1:6" x14ac:dyDescent="0.25">
      <c r="A118" s="5">
        <v>109</v>
      </c>
      <c r="B118" s="6" t="s">
        <v>693</v>
      </c>
      <c r="C118" s="6" t="s">
        <v>88</v>
      </c>
      <c r="D118" s="7" t="s">
        <v>694</v>
      </c>
      <c r="E118" s="7" t="s">
        <v>1617</v>
      </c>
      <c r="F118" s="5">
        <v>57</v>
      </c>
    </row>
    <row r="119" spans="1:6" x14ac:dyDescent="0.25">
      <c r="A119" s="5">
        <v>110</v>
      </c>
      <c r="B119" s="6" t="s">
        <v>697</v>
      </c>
      <c r="C119" s="6" t="s">
        <v>94</v>
      </c>
      <c r="D119" s="7" t="s">
        <v>698</v>
      </c>
      <c r="E119" s="7" t="s">
        <v>1618</v>
      </c>
      <c r="F119" s="5">
        <v>57</v>
      </c>
    </row>
    <row r="120" spans="1:6" x14ac:dyDescent="0.25">
      <c r="A120" s="5">
        <v>111</v>
      </c>
      <c r="B120" s="6" t="s">
        <v>737</v>
      </c>
      <c r="C120" s="6" t="s">
        <v>29</v>
      </c>
      <c r="D120" s="7" t="s">
        <v>738</v>
      </c>
      <c r="E120" s="7" t="s">
        <v>1619</v>
      </c>
      <c r="F120" s="5">
        <v>57</v>
      </c>
    </row>
    <row r="121" spans="1:6" x14ac:dyDescent="0.25">
      <c r="A121" s="5">
        <v>112</v>
      </c>
      <c r="B121" s="6" t="s">
        <v>680</v>
      </c>
      <c r="C121" s="6" t="s">
        <v>104</v>
      </c>
      <c r="D121" s="7" t="s">
        <v>681</v>
      </c>
      <c r="E121" s="7" t="s">
        <v>1620</v>
      </c>
      <c r="F121" s="5">
        <v>57</v>
      </c>
    </row>
    <row r="122" spans="1:6" x14ac:dyDescent="0.25">
      <c r="A122" s="5">
        <v>113</v>
      </c>
      <c r="B122" s="6" t="s">
        <v>715</v>
      </c>
      <c r="C122" s="6" t="s">
        <v>41</v>
      </c>
      <c r="D122" s="7" t="s">
        <v>716</v>
      </c>
      <c r="E122" s="7" t="s">
        <v>1621</v>
      </c>
      <c r="F122" s="5">
        <v>57</v>
      </c>
    </row>
    <row r="123" spans="1:6" x14ac:dyDescent="0.25">
      <c r="A123" s="5">
        <v>114</v>
      </c>
      <c r="B123" s="6" t="s">
        <v>762</v>
      </c>
      <c r="C123" s="6" t="s">
        <v>180</v>
      </c>
      <c r="D123" s="7" t="s">
        <v>296</v>
      </c>
      <c r="E123" s="7" t="s">
        <v>1622</v>
      </c>
      <c r="F123" s="5">
        <v>57</v>
      </c>
    </row>
    <row r="124" spans="1:6" x14ac:dyDescent="0.25">
      <c r="A124" s="5">
        <v>115</v>
      </c>
      <c r="B124" s="6" t="s">
        <v>712</v>
      </c>
      <c r="C124" s="6" t="s">
        <v>206</v>
      </c>
      <c r="D124" s="7" t="s">
        <v>631</v>
      </c>
      <c r="E124" s="7" t="s">
        <v>1623</v>
      </c>
      <c r="F124" s="5">
        <v>56</v>
      </c>
    </row>
    <row r="125" spans="1:6" x14ac:dyDescent="0.25">
      <c r="A125" s="5">
        <v>116</v>
      </c>
      <c r="B125" s="6" t="s">
        <v>703</v>
      </c>
      <c r="C125" s="6" t="s">
        <v>200</v>
      </c>
      <c r="D125" s="7" t="s">
        <v>700</v>
      </c>
      <c r="E125" s="7" t="s">
        <v>1624</v>
      </c>
      <c r="F125" s="5">
        <v>56</v>
      </c>
    </row>
    <row r="126" spans="1:6" x14ac:dyDescent="0.25">
      <c r="A126" s="5">
        <v>117</v>
      </c>
      <c r="B126" s="6" t="s">
        <v>739</v>
      </c>
      <c r="C126" s="6" t="s">
        <v>206</v>
      </c>
      <c r="D126" s="7" t="s">
        <v>740</v>
      </c>
      <c r="E126" s="7" t="s">
        <v>1625</v>
      </c>
      <c r="F126" s="5">
        <v>53</v>
      </c>
    </row>
    <row r="127" spans="1:6" x14ac:dyDescent="0.25">
      <c r="A127" s="5">
        <v>118</v>
      </c>
      <c r="B127" s="6" t="s">
        <v>743</v>
      </c>
      <c r="C127" s="6" t="s">
        <v>278</v>
      </c>
      <c r="D127" s="7" t="s">
        <v>744</v>
      </c>
      <c r="E127" s="7" t="s">
        <v>1626</v>
      </c>
      <c r="F127" s="5">
        <v>53</v>
      </c>
    </row>
    <row r="128" spans="1:6" x14ac:dyDescent="0.25">
      <c r="A128" s="5">
        <v>119</v>
      </c>
      <c r="B128" s="6" t="s">
        <v>753</v>
      </c>
      <c r="C128" s="6" t="s">
        <v>172</v>
      </c>
      <c r="D128" s="7" t="s">
        <v>686</v>
      </c>
      <c r="E128" s="7" t="s">
        <v>1627</v>
      </c>
      <c r="F128" s="5">
        <v>53</v>
      </c>
    </row>
    <row r="129" spans="1:6" x14ac:dyDescent="0.25">
      <c r="A129" s="5">
        <v>120</v>
      </c>
      <c r="B129" s="6" t="s">
        <v>741</v>
      </c>
      <c r="C129" s="6" t="s">
        <v>128</v>
      </c>
      <c r="D129" s="7" t="s">
        <v>742</v>
      </c>
      <c r="E129" s="7" t="s">
        <v>1628</v>
      </c>
      <c r="F129" s="5">
        <v>51</v>
      </c>
    </row>
    <row r="130" spans="1:6" x14ac:dyDescent="0.25">
      <c r="A130" s="5">
        <v>121</v>
      </c>
      <c r="B130" s="6" t="s">
        <v>764</v>
      </c>
      <c r="C130" s="6" t="s">
        <v>97</v>
      </c>
      <c r="D130" s="7" t="s">
        <v>652</v>
      </c>
      <c r="E130" s="7" t="s">
        <v>1629</v>
      </c>
      <c r="F130" s="5">
        <v>38</v>
      </c>
    </row>
    <row r="131" spans="1:6" x14ac:dyDescent="0.25">
      <c r="A131" s="5">
        <v>122</v>
      </c>
      <c r="B131" s="6" t="s">
        <v>710</v>
      </c>
      <c r="C131" s="6" t="s">
        <v>311</v>
      </c>
      <c r="D131" s="7" t="s">
        <v>711</v>
      </c>
      <c r="E131" s="7">
        <v>12.1</v>
      </c>
      <c r="F131" s="5">
        <v>5</v>
      </c>
    </row>
    <row r="132" spans="1:6" x14ac:dyDescent="0.25">
      <c r="A132" s="5">
        <v>123</v>
      </c>
      <c r="B132" s="6" t="s">
        <v>765</v>
      </c>
      <c r="C132" s="6" t="s">
        <v>47</v>
      </c>
      <c r="D132" s="7" t="s">
        <v>766</v>
      </c>
      <c r="E132" s="7" t="s">
        <v>552</v>
      </c>
      <c r="F132" s="5">
        <v>0</v>
      </c>
    </row>
    <row r="133" spans="1:6" x14ac:dyDescent="0.25">
      <c r="A133" s="5">
        <v>124</v>
      </c>
      <c r="B133" s="6" t="s">
        <v>695</v>
      </c>
      <c r="C133" s="6" t="s">
        <v>190</v>
      </c>
      <c r="D133" s="7" t="s">
        <v>696</v>
      </c>
      <c r="E133" s="7" t="s">
        <v>552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1443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1443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789</v>
      </c>
      <c r="C148" s="6" t="s">
        <v>156</v>
      </c>
      <c r="D148" s="7" t="s">
        <v>790</v>
      </c>
      <c r="E148" s="7" t="s">
        <v>1445</v>
      </c>
      <c r="F148" s="5">
        <v>73</v>
      </c>
    </row>
    <row r="149" spans="1:6" x14ac:dyDescent="0.25">
      <c r="A149" s="5">
        <v>2</v>
      </c>
      <c r="B149" s="6" t="s">
        <v>802</v>
      </c>
      <c r="C149" s="6" t="s">
        <v>128</v>
      </c>
      <c r="D149" s="7" t="s">
        <v>803</v>
      </c>
      <c r="E149" s="7" t="s">
        <v>1555</v>
      </c>
      <c r="F149" s="5">
        <v>68</v>
      </c>
    </row>
    <row r="150" spans="1:6" x14ac:dyDescent="0.25">
      <c r="A150" s="5">
        <v>3</v>
      </c>
      <c r="B150" s="6" t="s">
        <v>808</v>
      </c>
      <c r="C150" s="6" t="s">
        <v>156</v>
      </c>
      <c r="D150" s="7" t="s">
        <v>335</v>
      </c>
      <c r="E150" s="7" t="s">
        <v>1559</v>
      </c>
      <c r="F150" s="5">
        <v>67</v>
      </c>
    </row>
    <row r="151" spans="1:6" x14ac:dyDescent="0.25">
      <c r="A151" s="5">
        <v>4</v>
      </c>
      <c r="B151" s="6" t="s">
        <v>840</v>
      </c>
      <c r="C151" s="6" t="s">
        <v>91</v>
      </c>
      <c r="D151" s="7" t="s">
        <v>841</v>
      </c>
      <c r="E151" s="7" t="s">
        <v>1560</v>
      </c>
      <c r="F151" s="5">
        <v>67</v>
      </c>
    </row>
    <row r="152" spans="1:6" x14ac:dyDescent="0.25">
      <c r="A152" s="5">
        <v>5</v>
      </c>
      <c r="B152" s="6" t="s">
        <v>787</v>
      </c>
      <c r="C152" s="6" t="s">
        <v>116</v>
      </c>
      <c r="D152" s="7" t="s">
        <v>788</v>
      </c>
      <c r="E152" s="7" t="s">
        <v>1561</v>
      </c>
      <c r="F152" s="5">
        <v>67</v>
      </c>
    </row>
    <row r="153" spans="1:6" x14ac:dyDescent="0.25">
      <c r="A153" s="5">
        <v>6</v>
      </c>
      <c r="B153" s="6" t="s">
        <v>931</v>
      </c>
      <c r="C153" s="6" t="s">
        <v>119</v>
      </c>
      <c r="D153" s="7" t="s">
        <v>932</v>
      </c>
      <c r="E153" s="7" t="s">
        <v>1466</v>
      </c>
      <c r="F153" s="5">
        <v>66</v>
      </c>
    </row>
    <row r="154" spans="1:6" x14ac:dyDescent="0.25">
      <c r="A154" s="5">
        <v>7</v>
      </c>
      <c r="B154" s="6" t="s">
        <v>781</v>
      </c>
      <c r="C154" s="6" t="s">
        <v>148</v>
      </c>
      <c r="D154" s="7" t="s">
        <v>782</v>
      </c>
      <c r="E154" s="7" t="s">
        <v>1467</v>
      </c>
      <c r="F154" s="5">
        <v>66</v>
      </c>
    </row>
    <row r="155" spans="1:6" x14ac:dyDescent="0.25">
      <c r="A155" s="5">
        <v>8</v>
      </c>
      <c r="B155" s="6" t="s">
        <v>865</v>
      </c>
      <c r="C155" s="6" t="s">
        <v>85</v>
      </c>
      <c r="D155" s="7" t="s">
        <v>323</v>
      </c>
      <c r="E155" s="7" t="s">
        <v>1630</v>
      </c>
      <c r="F155" s="5">
        <v>66</v>
      </c>
    </row>
    <row r="156" spans="1:6" x14ac:dyDescent="0.25">
      <c r="A156" s="5">
        <v>9</v>
      </c>
      <c r="B156" s="6" t="s">
        <v>777</v>
      </c>
      <c r="C156" s="6" t="s">
        <v>227</v>
      </c>
      <c r="D156" s="7" t="s">
        <v>511</v>
      </c>
      <c r="E156" s="7" t="s">
        <v>1469</v>
      </c>
      <c r="F156" s="5">
        <v>66</v>
      </c>
    </row>
    <row r="157" spans="1:6" x14ac:dyDescent="0.25">
      <c r="A157" s="5">
        <v>10</v>
      </c>
      <c r="B157" s="6" t="s">
        <v>815</v>
      </c>
      <c r="C157" s="6" t="s">
        <v>23</v>
      </c>
      <c r="D157" s="7" t="s">
        <v>816</v>
      </c>
      <c r="E157" s="7" t="s">
        <v>1469</v>
      </c>
      <c r="F157" s="5">
        <v>66</v>
      </c>
    </row>
    <row r="158" spans="1:6" x14ac:dyDescent="0.25">
      <c r="A158" s="5">
        <v>11</v>
      </c>
      <c r="B158" s="6" t="s">
        <v>950</v>
      </c>
      <c r="C158" s="6" t="s">
        <v>74</v>
      </c>
      <c r="D158" s="7" t="s">
        <v>951</v>
      </c>
      <c r="E158" s="7" t="s">
        <v>1631</v>
      </c>
      <c r="F158" s="5">
        <v>66</v>
      </c>
    </row>
    <row r="159" spans="1:6" x14ac:dyDescent="0.25">
      <c r="A159" s="5">
        <v>12</v>
      </c>
      <c r="B159" s="6" t="s">
        <v>866</v>
      </c>
      <c r="C159" s="6" t="s">
        <v>41</v>
      </c>
      <c r="D159" s="7" t="s">
        <v>867</v>
      </c>
      <c r="E159" s="7" t="s">
        <v>1470</v>
      </c>
      <c r="F159" s="5">
        <v>66</v>
      </c>
    </row>
    <row r="160" spans="1:6" x14ac:dyDescent="0.25">
      <c r="A160" s="5">
        <v>13</v>
      </c>
      <c r="B160" s="6" t="s">
        <v>791</v>
      </c>
      <c r="C160" s="6" t="s">
        <v>50</v>
      </c>
      <c r="D160" s="7" t="s">
        <v>792</v>
      </c>
      <c r="E160" s="7" t="s">
        <v>1571</v>
      </c>
      <c r="F160" s="5">
        <v>65</v>
      </c>
    </row>
    <row r="161" spans="1:6" x14ac:dyDescent="0.25">
      <c r="A161" s="5">
        <v>14</v>
      </c>
      <c r="B161" s="6" t="s">
        <v>827</v>
      </c>
      <c r="C161" s="6" t="s">
        <v>97</v>
      </c>
      <c r="D161" s="7" t="s">
        <v>828</v>
      </c>
      <c r="E161" s="7" t="s">
        <v>1583</v>
      </c>
      <c r="F161" s="5">
        <v>65</v>
      </c>
    </row>
    <row r="162" spans="1:6" x14ac:dyDescent="0.25">
      <c r="A162" s="5">
        <v>15</v>
      </c>
      <c r="B162" s="6" t="s">
        <v>829</v>
      </c>
      <c r="C162" s="6" t="s">
        <v>88</v>
      </c>
      <c r="D162" s="7" t="s">
        <v>830</v>
      </c>
      <c r="E162" s="7" t="s">
        <v>1478</v>
      </c>
      <c r="F162" s="5">
        <v>65</v>
      </c>
    </row>
    <row r="163" spans="1:6" x14ac:dyDescent="0.25">
      <c r="A163" s="5">
        <v>16</v>
      </c>
      <c r="B163" s="6" t="s">
        <v>783</v>
      </c>
      <c r="C163" s="6" t="s">
        <v>148</v>
      </c>
      <c r="D163" s="7" t="s">
        <v>784</v>
      </c>
      <c r="E163" s="7" t="s">
        <v>1479</v>
      </c>
      <c r="F163" s="5">
        <v>65</v>
      </c>
    </row>
    <row r="164" spans="1:6" x14ac:dyDescent="0.25">
      <c r="A164" s="5">
        <v>17</v>
      </c>
      <c r="B164" s="6" t="s">
        <v>887</v>
      </c>
      <c r="C164" s="6" t="s">
        <v>91</v>
      </c>
      <c r="D164" s="7" t="s">
        <v>319</v>
      </c>
      <c r="E164" s="7" t="s">
        <v>1479</v>
      </c>
      <c r="F164" s="5">
        <v>65</v>
      </c>
    </row>
    <row r="165" spans="1:6" x14ac:dyDescent="0.25">
      <c r="A165" s="5">
        <v>18</v>
      </c>
      <c r="B165" s="6" t="s">
        <v>833</v>
      </c>
      <c r="C165" s="6" t="s">
        <v>122</v>
      </c>
      <c r="D165" s="7" t="s">
        <v>335</v>
      </c>
      <c r="E165" s="7" t="s">
        <v>1574</v>
      </c>
      <c r="F165" s="5">
        <v>65</v>
      </c>
    </row>
    <row r="166" spans="1:6" x14ac:dyDescent="0.25">
      <c r="A166" s="5">
        <v>19</v>
      </c>
      <c r="B166" s="6" t="s">
        <v>785</v>
      </c>
      <c r="C166" s="6" t="s">
        <v>14</v>
      </c>
      <c r="D166" s="7" t="s">
        <v>786</v>
      </c>
      <c r="E166" s="7" t="s">
        <v>1481</v>
      </c>
      <c r="F166" s="5">
        <v>65</v>
      </c>
    </row>
    <row r="167" spans="1:6" x14ac:dyDescent="0.25">
      <c r="A167" s="5">
        <v>20</v>
      </c>
      <c r="B167" s="6" t="s">
        <v>857</v>
      </c>
      <c r="C167" s="6" t="s">
        <v>23</v>
      </c>
      <c r="D167" s="7" t="s">
        <v>858</v>
      </c>
      <c r="E167" s="7" t="s">
        <v>1483</v>
      </c>
      <c r="F167" s="5">
        <v>65</v>
      </c>
    </row>
    <row r="168" spans="1:6" x14ac:dyDescent="0.25">
      <c r="A168" s="5">
        <v>21</v>
      </c>
      <c r="B168" s="6" t="s">
        <v>972</v>
      </c>
      <c r="C168" s="6" t="s">
        <v>58</v>
      </c>
      <c r="D168" s="7" t="s">
        <v>369</v>
      </c>
      <c r="E168" s="7" t="s">
        <v>1482</v>
      </c>
      <c r="F168" s="5">
        <v>65</v>
      </c>
    </row>
    <row r="169" spans="1:6" x14ac:dyDescent="0.25">
      <c r="A169" s="5">
        <v>22</v>
      </c>
      <c r="B169" s="6" t="s">
        <v>861</v>
      </c>
      <c r="C169" s="6" t="s">
        <v>217</v>
      </c>
      <c r="D169" s="7" t="s">
        <v>862</v>
      </c>
      <c r="E169" s="7" t="s">
        <v>1483</v>
      </c>
      <c r="F169" s="5">
        <v>65</v>
      </c>
    </row>
    <row r="170" spans="1:6" x14ac:dyDescent="0.25">
      <c r="A170" s="5">
        <v>23</v>
      </c>
      <c r="B170" s="6" t="s">
        <v>900</v>
      </c>
      <c r="C170" s="6" t="s">
        <v>26</v>
      </c>
      <c r="D170" s="7" t="s">
        <v>901</v>
      </c>
      <c r="E170" s="7" t="s">
        <v>1632</v>
      </c>
      <c r="F170" s="5">
        <v>64</v>
      </c>
    </row>
    <row r="171" spans="1:6" x14ac:dyDescent="0.25">
      <c r="A171" s="5">
        <v>24</v>
      </c>
      <c r="B171" s="6" t="s">
        <v>898</v>
      </c>
      <c r="C171" s="6" t="s">
        <v>227</v>
      </c>
      <c r="D171" s="7" t="s">
        <v>899</v>
      </c>
      <c r="E171" s="7" t="s">
        <v>1484</v>
      </c>
      <c r="F171" s="5">
        <v>64</v>
      </c>
    </row>
    <row r="172" spans="1:6" x14ac:dyDescent="0.25">
      <c r="A172" s="5">
        <v>25</v>
      </c>
      <c r="B172" s="6" t="s">
        <v>896</v>
      </c>
      <c r="C172" s="6" t="s">
        <v>32</v>
      </c>
      <c r="D172" s="7" t="s">
        <v>897</v>
      </c>
      <c r="E172" s="7" t="s">
        <v>1485</v>
      </c>
      <c r="F172" s="5">
        <v>64</v>
      </c>
    </row>
    <row r="173" spans="1:6" x14ac:dyDescent="0.25">
      <c r="A173" s="5">
        <v>26</v>
      </c>
      <c r="B173" s="6" t="s">
        <v>845</v>
      </c>
      <c r="C173" s="6" t="s">
        <v>238</v>
      </c>
      <c r="D173" s="7" t="s">
        <v>497</v>
      </c>
      <c r="E173" s="7" t="s">
        <v>1485</v>
      </c>
      <c r="F173" s="5">
        <v>64</v>
      </c>
    </row>
    <row r="174" spans="1:6" x14ac:dyDescent="0.25">
      <c r="A174" s="5">
        <v>27</v>
      </c>
      <c r="B174" s="6" t="s">
        <v>882</v>
      </c>
      <c r="C174" s="6" t="s">
        <v>305</v>
      </c>
      <c r="D174" s="7" t="s">
        <v>883</v>
      </c>
      <c r="E174" s="7" t="s">
        <v>1486</v>
      </c>
      <c r="F174" s="5">
        <v>64</v>
      </c>
    </row>
    <row r="175" spans="1:6" x14ac:dyDescent="0.25">
      <c r="A175" s="5">
        <v>28</v>
      </c>
      <c r="B175" s="6" t="s">
        <v>892</v>
      </c>
      <c r="C175" s="6" t="s">
        <v>29</v>
      </c>
      <c r="D175" s="7" t="s">
        <v>893</v>
      </c>
      <c r="E175" s="7" t="s">
        <v>1633</v>
      </c>
      <c r="F175" s="5">
        <v>64</v>
      </c>
    </row>
    <row r="176" spans="1:6" x14ac:dyDescent="0.25">
      <c r="A176" s="5">
        <v>29</v>
      </c>
      <c r="B176" s="6" t="s">
        <v>924</v>
      </c>
      <c r="C176" s="6" t="s">
        <v>79</v>
      </c>
      <c r="D176" s="7" t="s">
        <v>925</v>
      </c>
      <c r="E176" s="7" t="s">
        <v>1633</v>
      </c>
      <c r="F176" s="5">
        <v>64</v>
      </c>
    </row>
    <row r="177" spans="1:6" x14ac:dyDescent="0.25">
      <c r="A177" s="5">
        <v>30</v>
      </c>
      <c r="B177" s="6" t="s">
        <v>780</v>
      </c>
      <c r="C177" s="6" t="s">
        <v>26</v>
      </c>
      <c r="D177" s="7" t="s">
        <v>444</v>
      </c>
      <c r="E177" s="7" t="s">
        <v>1487</v>
      </c>
      <c r="F177" s="5">
        <v>64</v>
      </c>
    </row>
    <row r="178" spans="1:6" x14ac:dyDescent="0.25">
      <c r="A178" s="5">
        <v>31</v>
      </c>
      <c r="B178" s="6" t="s">
        <v>916</v>
      </c>
      <c r="C178" s="6" t="s">
        <v>71</v>
      </c>
      <c r="D178" s="7" t="s">
        <v>917</v>
      </c>
      <c r="E178" s="7" t="s">
        <v>1491</v>
      </c>
      <c r="F178" s="5">
        <v>64</v>
      </c>
    </row>
    <row r="179" spans="1:6" x14ac:dyDescent="0.25">
      <c r="A179" s="5">
        <v>32</v>
      </c>
      <c r="B179" s="6" t="s">
        <v>771</v>
      </c>
      <c r="C179" s="6" t="s">
        <v>20</v>
      </c>
      <c r="D179" s="7" t="s">
        <v>772</v>
      </c>
      <c r="E179" s="7" t="s">
        <v>1491</v>
      </c>
      <c r="F179" s="5">
        <v>64</v>
      </c>
    </row>
    <row r="180" spans="1:6" x14ac:dyDescent="0.25">
      <c r="A180" s="5">
        <v>33</v>
      </c>
      <c r="B180" s="6" t="s">
        <v>961</v>
      </c>
      <c r="C180" s="6" t="s">
        <v>17</v>
      </c>
      <c r="D180" s="7" t="s">
        <v>962</v>
      </c>
      <c r="E180" s="7" t="s">
        <v>1492</v>
      </c>
      <c r="F180" s="5">
        <v>64</v>
      </c>
    </row>
    <row r="181" spans="1:6" x14ac:dyDescent="0.25">
      <c r="A181" s="5">
        <v>34</v>
      </c>
      <c r="B181" s="6" t="s">
        <v>868</v>
      </c>
      <c r="C181" s="6" t="s">
        <v>159</v>
      </c>
      <c r="D181" s="7" t="s">
        <v>869</v>
      </c>
      <c r="E181" s="7" t="s">
        <v>1634</v>
      </c>
      <c r="F181" s="5">
        <v>64</v>
      </c>
    </row>
    <row r="182" spans="1:6" x14ac:dyDescent="0.25">
      <c r="A182" s="5">
        <v>35</v>
      </c>
      <c r="B182" s="6" t="s">
        <v>863</v>
      </c>
      <c r="C182" s="6" t="s">
        <v>17</v>
      </c>
      <c r="D182" s="7" t="s">
        <v>864</v>
      </c>
      <c r="E182" s="7" t="s">
        <v>1494</v>
      </c>
      <c r="F182" s="5">
        <v>64</v>
      </c>
    </row>
    <row r="183" spans="1:6" x14ac:dyDescent="0.25">
      <c r="A183" s="5">
        <v>36</v>
      </c>
      <c r="B183" s="6" t="s">
        <v>806</v>
      </c>
      <c r="C183" s="6" t="s">
        <v>44</v>
      </c>
      <c r="D183" s="7" t="s">
        <v>807</v>
      </c>
      <c r="E183" s="7" t="s">
        <v>1495</v>
      </c>
      <c r="F183" s="5">
        <v>63</v>
      </c>
    </row>
    <row r="184" spans="1:6" x14ac:dyDescent="0.25">
      <c r="A184" s="5">
        <v>37</v>
      </c>
      <c r="B184" s="6" t="s">
        <v>876</v>
      </c>
      <c r="C184" s="6" t="s">
        <v>167</v>
      </c>
      <c r="D184" s="7" t="s">
        <v>877</v>
      </c>
      <c r="E184" s="7" t="s">
        <v>1495</v>
      </c>
      <c r="F184" s="5">
        <v>63</v>
      </c>
    </row>
    <row r="185" spans="1:6" x14ac:dyDescent="0.25">
      <c r="A185" s="5">
        <v>38</v>
      </c>
      <c r="B185" s="6" t="s">
        <v>800</v>
      </c>
      <c r="C185" s="6" t="s">
        <v>246</v>
      </c>
      <c r="D185" s="7" t="s">
        <v>801</v>
      </c>
      <c r="E185" s="7" t="s">
        <v>1498</v>
      </c>
      <c r="F185" s="5">
        <v>63</v>
      </c>
    </row>
    <row r="186" spans="1:6" x14ac:dyDescent="0.25">
      <c r="A186" s="5">
        <v>39</v>
      </c>
      <c r="B186" s="6" t="s">
        <v>825</v>
      </c>
      <c r="C186" s="6" t="s">
        <v>74</v>
      </c>
      <c r="D186" s="7" t="s">
        <v>826</v>
      </c>
      <c r="E186" s="7" t="s">
        <v>1500</v>
      </c>
      <c r="F186" s="5">
        <v>63</v>
      </c>
    </row>
    <row r="187" spans="1:6" x14ac:dyDescent="0.25">
      <c r="A187" s="5">
        <v>40</v>
      </c>
      <c r="B187" s="6" t="s">
        <v>914</v>
      </c>
      <c r="C187" s="6" t="s">
        <v>172</v>
      </c>
      <c r="D187" s="7" t="s">
        <v>915</v>
      </c>
      <c r="E187" s="7" t="s">
        <v>1501</v>
      </c>
      <c r="F187" s="5">
        <v>63</v>
      </c>
    </row>
    <row r="188" spans="1:6" x14ac:dyDescent="0.25">
      <c r="A188" s="5">
        <v>41</v>
      </c>
      <c r="B188" s="6" t="s">
        <v>809</v>
      </c>
      <c r="C188" s="6" t="s">
        <v>164</v>
      </c>
      <c r="D188" s="7" t="s">
        <v>810</v>
      </c>
      <c r="E188" s="7" t="s">
        <v>1502</v>
      </c>
      <c r="F188" s="5">
        <v>63</v>
      </c>
    </row>
    <row r="189" spans="1:6" x14ac:dyDescent="0.25">
      <c r="A189" s="5">
        <v>42</v>
      </c>
      <c r="B189" s="6" t="s">
        <v>944</v>
      </c>
      <c r="C189" s="6" t="s">
        <v>200</v>
      </c>
      <c r="D189" s="7" t="s">
        <v>945</v>
      </c>
      <c r="E189" s="7" t="s">
        <v>1502</v>
      </c>
      <c r="F189" s="5">
        <v>63</v>
      </c>
    </row>
    <row r="190" spans="1:6" x14ac:dyDescent="0.25">
      <c r="A190" s="5">
        <v>43</v>
      </c>
      <c r="B190" s="6" t="s">
        <v>870</v>
      </c>
      <c r="C190" s="6" t="s">
        <v>82</v>
      </c>
      <c r="D190" s="7" t="s">
        <v>871</v>
      </c>
      <c r="E190" s="7" t="s">
        <v>1502</v>
      </c>
      <c r="F190" s="5">
        <v>63</v>
      </c>
    </row>
    <row r="191" spans="1:6" x14ac:dyDescent="0.25">
      <c r="A191" s="5">
        <v>44</v>
      </c>
      <c r="B191" s="6" t="s">
        <v>902</v>
      </c>
      <c r="C191" s="6" t="s">
        <v>131</v>
      </c>
      <c r="D191" s="7" t="s">
        <v>365</v>
      </c>
      <c r="E191" s="7" t="s">
        <v>1503</v>
      </c>
      <c r="F191" s="5">
        <v>63</v>
      </c>
    </row>
    <row r="192" spans="1:6" x14ac:dyDescent="0.25">
      <c r="A192" s="5">
        <v>45</v>
      </c>
      <c r="B192" s="6" t="s">
        <v>918</v>
      </c>
      <c r="C192" s="6" t="s">
        <v>285</v>
      </c>
      <c r="D192" s="7" t="s">
        <v>490</v>
      </c>
      <c r="E192" s="7" t="s">
        <v>1503</v>
      </c>
      <c r="F192" s="5">
        <v>63</v>
      </c>
    </row>
    <row r="193" spans="1:6" x14ac:dyDescent="0.25">
      <c r="A193" s="5">
        <v>46</v>
      </c>
      <c r="B193" s="6" t="s">
        <v>773</v>
      </c>
      <c r="C193" s="6" t="s">
        <v>64</v>
      </c>
      <c r="D193" s="7" t="s">
        <v>774</v>
      </c>
      <c r="E193" s="7" t="s">
        <v>1503</v>
      </c>
      <c r="F193" s="5">
        <v>63</v>
      </c>
    </row>
    <row r="194" spans="1:6" x14ac:dyDescent="0.25">
      <c r="A194" s="5">
        <v>47</v>
      </c>
      <c r="B194" s="6" t="s">
        <v>844</v>
      </c>
      <c r="C194" s="6" t="s">
        <v>20</v>
      </c>
      <c r="D194" s="7" t="s">
        <v>345</v>
      </c>
      <c r="E194" s="7" t="s">
        <v>1635</v>
      </c>
      <c r="F194" s="5">
        <v>63</v>
      </c>
    </row>
    <row r="195" spans="1:6" x14ac:dyDescent="0.25">
      <c r="A195" s="5">
        <v>48</v>
      </c>
      <c r="B195" s="6" t="s">
        <v>894</v>
      </c>
      <c r="C195" s="6" t="s">
        <v>125</v>
      </c>
      <c r="D195" s="7" t="s">
        <v>895</v>
      </c>
      <c r="E195" s="7" t="s">
        <v>1505</v>
      </c>
      <c r="F195" s="5">
        <v>62</v>
      </c>
    </row>
    <row r="196" spans="1:6" x14ac:dyDescent="0.25">
      <c r="A196" s="5">
        <v>49</v>
      </c>
      <c r="B196" s="6" t="s">
        <v>824</v>
      </c>
      <c r="C196" s="6" t="s">
        <v>38</v>
      </c>
      <c r="D196" s="7" t="s">
        <v>480</v>
      </c>
      <c r="E196" s="7" t="s">
        <v>1506</v>
      </c>
      <c r="F196" s="5">
        <v>62</v>
      </c>
    </row>
    <row r="197" spans="1:6" x14ac:dyDescent="0.25">
      <c r="A197" s="5">
        <v>50</v>
      </c>
      <c r="B197" s="6" t="s">
        <v>976</v>
      </c>
      <c r="C197" s="6" t="s">
        <v>184</v>
      </c>
      <c r="D197" s="7" t="s">
        <v>977</v>
      </c>
      <c r="E197" s="7" t="s">
        <v>1588</v>
      </c>
      <c r="F197" s="5">
        <v>62</v>
      </c>
    </row>
    <row r="198" spans="1:6" x14ac:dyDescent="0.25">
      <c r="A198" s="5">
        <v>51</v>
      </c>
      <c r="B198" s="6" t="s">
        <v>926</v>
      </c>
      <c r="C198" s="6" t="s">
        <v>82</v>
      </c>
      <c r="D198" s="7" t="s">
        <v>927</v>
      </c>
      <c r="E198" s="7" t="s">
        <v>1579</v>
      </c>
      <c r="F198" s="5">
        <v>62</v>
      </c>
    </row>
    <row r="199" spans="1:6" x14ac:dyDescent="0.25">
      <c r="A199" s="5">
        <v>52</v>
      </c>
      <c r="B199" s="6" t="s">
        <v>908</v>
      </c>
      <c r="C199" s="6" t="s">
        <v>143</v>
      </c>
      <c r="D199" s="7" t="s">
        <v>856</v>
      </c>
      <c r="E199" s="7" t="s">
        <v>1579</v>
      </c>
      <c r="F199" s="5">
        <v>62</v>
      </c>
    </row>
    <row r="200" spans="1:6" x14ac:dyDescent="0.25">
      <c r="A200" s="5">
        <v>53</v>
      </c>
      <c r="B200" s="6" t="s">
        <v>851</v>
      </c>
      <c r="C200" s="6" t="s">
        <v>285</v>
      </c>
      <c r="D200" s="7" t="s">
        <v>852</v>
      </c>
      <c r="E200" s="7" t="s">
        <v>1636</v>
      </c>
      <c r="F200" s="5">
        <v>62</v>
      </c>
    </row>
    <row r="201" spans="1:6" x14ac:dyDescent="0.25">
      <c r="A201" s="5">
        <v>54</v>
      </c>
      <c r="B201" s="6" t="s">
        <v>820</v>
      </c>
      <c r="C201" s="6" t="s">
        <v>38</v>
      </c>
      <c r="D201" s="7" t="s">
        <v>821</v>
      </c>
      <c r="E201" s="7" t="s">
        <v>1636</v>
      </c>
      <c r="F201" s="5">
        <v>62</v>
      </c>
    </row>
    <row r="202" spans="1:6" x14ac:dyDescent="0.25">
      <c r="A202" s="5">
        <v>55</v>
      </c>
      <c r="B202" s="6" t="s">
        <v>793</v>
      </c>
      <c r="C202" s="6" t="s">
        <v>50</v>
      </c>
      <c r="D202" s="7" t="s">
        <v>377</v>
      </c>
      <c r="E202" s="7" t="s">
        <v>1590</v>
      </c>
      <c r="F202" s="5">
        <v>62</v>
      </c>
    </row>
    <row r="203" spans="1:6" x14ac:dyDescent="0.25">
      <c r="A203" s="5">
        <v>56</v>
      </c>
      <c r="B203" s="6" t="s">
        <v>846</v>
      </c>
      <c r="C203" s="6" t="s">
        <v>278</v>
      </c>
      <c r="D203" s="7" t="s">
        <v>546</v>
      </c>
      <c r="E203" s="7" t="s">
        <v>1590</v>
      </c>
      <c r="F203" s="5">
        <v>62</v>
      </c>
    </row>
    <row r="204" spans="1:6" x14ac:dyDescent="0.25">
      <c r="A204" s="5">
        <v>57</v>
      </c>
      <c r="B204" s="6" t="s">
        <v>847</v>
      </c>
      <c r="C204" s="6" t="s">
        <v>206</v>
      </c>
      <c r="D204" s="7" t="s">
        <v>848</v>
      </c>
      <c r="E204" s="7" t="s">
        <v>1637</v>
      </c>
      <c r="F204" s="5">
        <v>62</v>
      </c>
    </row>
    <row r="205" spans="1:6" x14ac:dyDescent="0.25">
      <c r="A205" s="5">
        <v>58</v>
      </c>
      <c r="B205" s="6" t="s">
        <v>911</v>
      </c>
      <c r="C205" s="6" t="s">
        <v>119</v>
      </c>
      <c r="D205" s="7" t="s">
        <v>912</v>
      </c>
      <c r="E205" s="7" t="s">
        <v>1512</v>
      </c>
      <c r="F205" s="5">
        <v>62</v>
      </c>
    </row>
    <row r="206" spans="1:6" x14ac:dyDescent="0.25">
      <c r="A206" s="5">
        <v>59</v>
      </c>
      <c r="B206" s="6" t="s">
        <v>817</v>
      </c>
      <c r="C206" s="6" t="s">
        <v>164</v>
      </c>
      <c r="D206" s="7" t="s">
        <v>505</v>
      </c>
      <c r="E206" s="7" t="s">
        <v>1512</v>
      </c>
      <c r="F206" s="5">
        <v>62</v>
      </c>
    </row>
    <row r="207" spans="1:6" x14ac:dyDescent="0.25">
      <c r="A207" s="5">
        <v>60</v>
      </c>
      <c r="B207" s="6" t="s">
        <v>804</v>
      </c>
      <c r="C207" s="6" t="s">
        <v>61</v>
      </c>
      <c r="D207" s="7" t="s">
        <v>805</v>
      </c>
      <c r="E207" s="7" t="s">
        <v>1512</v>
      </c>
      <c r="F207" s="5">
        <v>62</v>
      </c>
    </row>
    <row r="208" spans="1:6" x14ac:dyDescent="0.25">
      <c r="A208" s="5">
        <v>61</v>
      </c>
      <c r="B208" s="6" t="s">
        <v>796</v>
      </c>
      <c r="C208" s="6" t="s">
        <v>203</v>
      </c>
      <c r="D208" s="7" t="s">
        <v>425</v>
      </c>
      <c r="E208" s="7" t="s">
        <v>1514</v>
      </c>
      <c r="F208" s="5">
        <v>62</v>
      </c>
    </row>
    <row r="209" spans="1:6" x14ac:dyDescent="0.25">
      <c r="A209" s="5">
        <v>62</v>
      </c>
      <c r="B209" s="6" t="s">
        <v>778</v>
      </c>
      <c r="C209" s="6" t="s">
        <v>138</v>
      </c>
      <c r="D209" s="7" t="s">
        <v>779</v>
      </c>
      <c r="E209" s="7" t="s">
        <v>1513</v>
      </c>
      <c r="F209" s="5">
        <v>62</v>
      </c>
    </row>
    <row r="210" spans="1:6" x14ac:dyDescent="0.25">
      <c r="A210" s="5">
        <v>63</v>
      </c>
      <c r="B210" s="6" t="s">
        <v>957</v>
      </c>
      <c r="C210" s="6" t="s">
        <v>6</v>
      </c>
      <c r="D210" s="7" t="s">
        <v>958</v>
      </c>
      <c r="E210" s="7" t="s">
        <v>1514</v>
      </c>
      <c r="F210" s="5">
        <v>62</v>
      </c>
    </row>
    <row r="211" spans="1:6" x14ac:dyDescent="0.25">
      <c r="A211" s="5">
        <v>64</v>
      </c>
      <c r="B211" s="6" t="s">
        <v>775</v>
      </c>
      <c r="C211" s="6" t="s">
        <v>197</v>
      </c>
      <c r="D211" s="7" t="s">
        <v>776</v>
      </c>
      <c r="E211" s="7" t="s">
        <v>1591</v>
      </c>
      <c r="F211" s="5">
        <v>62</v>
      </c>
    </row>
    <row r="212" spans="1:6" x14ac:dyDescent="0.25">
      <c r="A212" s="5">
        <v>65</v>
      </c>
      <c r="B212" s="6" t="s">
        <v>859</v>
      </c>
      <c r="C212" s="6" t="s">
        <v>35</v>
      </c>
      <c r="D212" s="7" t="s">
        <v>860</v>
      </c>
      <c r="E212" s="7" t="s">
        <v>1638</v>
      </c>
      <c r="F212" s="5">
        <v>62</v>
      </c>
    </row>
    <row r="213" spans="1:6" x14ac:dyDescent="0.25">
      <c r="A213" s="5">
        <v>66</v>
      </c>
      <c r="B213" s="6" t="s">
        <v>797</v>
      </c>
      <c r="C213" s="6" t="s">
        <v>104</v>
      </c>
      <c r="D213" s="7" t="s">
        <v>431</v>
      </c>
      <c r="E213" s="7" t="s">
        <v>1515</v>
      </c>
      <c r="F213" s="5">
        <v>62</v>
      </c>
    </row>
    <row r="214" spans="1:6" x14ac:dyDescent="0.25">
      <c r="A214" s="5">
        <v>67</v>
      </c>
      <c r="B214" s="6" t="s">
        <v>811</v>
      </c>
      <c r="C214" s="6" t="s">
        <v>224</v>
      </c>
      <c r="D214" s="7" t="s">
        <v>812</v>
      </c>
      <c r="E214" s="7" t="s">
        <v>1515</v>
      </c>
      <c r="F214" s="5">
        <v>62</v>
      </c>
    </row>
    <row r="215" spans="1:6" x14ac:dyDescent="0.25">
      <c r="A215" s="5">
        <v>68</v>
      </c>
      <c r="B215" s="6" t="s">
        <v>923</v>
      </c>
      <c r="C215" s="6" t="s">
        <v>159</v>
      </c>
      <c r="D215" s="7" t="s">
        <v>456</v>
      </c>
      <c r="E215" s="7" t="s">
        <v>1639</v>
      </c>
      <c r="F215" s="5">
        <v>62</v>
      </c>
    </row>
    <row r="216" spans="1:6" x14ac:dyDescent="0.25">
      <c r="A216" s="5">
        <v>69</v>
      </c>
      <c r="B216" s="6" t="s">
        <v>969</v>
      </c>
      <c r="C216" s="6" t="s">
        <v>55</v>
      </c>
      <c r="D216" s="7" t="s">
        <v>970</v>
      </c>
      <c r="E216" s="7" t="s">
        <v>1517</v>
      </c>
      <c r="F216" s="5">
        <v>62</v>
      </c>
    </row>
    <row r="217" spans="1:6" x14ac:dyDescent="0.25">
      <c r="A217" s="5">
        <v>70</v>
      </c>
      <c r="B217" s="6" t="s">
        <v>880</v>
      </c>
      <c r="C217" s="6" t="s">
        <v>180</v>
      </c>
      <c r="D217" s="7" t="s">
        <v>881</v>
      </c>
      <c r="E217" s="7" t="s">
        <v>1518</v>
      </c>
      <c r="F217" s="5">
        <v>62</v>
      </c>
    </row>
    <row r="218" spans="1:6" x14ac:dyDescent="0.25">
      <c r="A218" s="5">
        <v>71</v>
      </c>
      <c r="B218" s="6" t="s">
        <v>838</v>
      </c>
      <c r="C218" s="6" t="s">
        <v>125</v>
      </c>
      <c r="D218" s="7" t="s">
        <v>839</v>
      </c>
      <c r="E218" s="7" t="s">
        <v>1518</v>
      </c>
      <c r="F218" s="5">
        <v>62</v>
      </c>
    </row>
    <row r="219" spans="1:6" x14ac:dyDescent="0.25">
      <c r="A219" s="5">
        <v>72</v>
      </c>
      <c r="B219" s="6" t="s">
        <v>973</v>
      </c>
      <c r="C219" s="6" t="s">
        <v>153</v>
      </c>
      <c r="D219" s="7" t="s">
        <v>879</v>
      </c>
      <c r="E219" s="7" t="s">
        <v>1595</v>
      </c>
      <c r="F219" s="5">
        <v>62</v>
      </c>
    </row>
    <row r="220" spans="1:6" x14ac:dyDescent="0.25">
      <c r="A220" s="5">
        <v>73</v>
      </c>
      <c r="B220" s="6" t="s">
        <v>913</v>
      </c>
      <c r="C220" s="6" t="s">
        <v>41</v>
      </c>
      <c r="D220" s="7" t="s">
        <v>415</v>
      </c>
      <c r="E220" s="7" t="s">
        <v>1596</v>
      </c>
      <c r="F220" s="5">
        <v>62</v>
      </c>
    </row>
    <row r="221" spans="1:6" x14ac:dyDescent="0.25">
      <c r="A221" s="5">
        <v>74</v>
      </c>
      <c r="B221" s="6" t="s">
        <v>929</v>
      </c>
      <c r="C221" s="6" t="s">
        <v>190</v>
      </c>
      <c r="D221" s="7" t="s">
        <v>930</v>
      </c>
      <c r="E221" s="7" t="s">
        <v>1520</v>
      </c>
      <c r="F221" s="5">
        <v>62</v>
      </c>
    </row>
    <row r="222" spans="1:6" x14ac:dyDescent="0.25">
      <c r="A222" s="5">
        <v>75</v>
      </c>
      <c r="B222" s="6" t="s">
        <v>888</v>
      </c>
      <c r="C222" s="6" t="s">
        <v>113</v>
      </c>
      <c r="D222" s="7" t="s">
        <v>889</v>
      </c>
      <c r="E222" s="7" t="s">
        <v>1640</v>
      </c>
      <c r="F222" s="5">
        <v>61</v>
      </c>
    </row>
    <row r="223" spans="1:6" x14ac:dyDescent="0.25">
      <c r="A223" s="5">
        <v>76</v>
      </c>
      <c r="B223" s="6" t="s">
        <v>884</v>
      </c>
      <c r="C223" s="6" t="s">
        <v>224</v>
      </c>
      <c r="D223" s="7" t="s">
        <v>518</v>
      </c>
      <c r="E223" s="7" t="s">
        <v>1640</v>
      </c>
      <c r="F223" s="5">
        <v>61</v>
      </c>
    </row>
    <row r="224" spans="1:6" x14ac:dyDescent="0.25">
      <c r="A224" s="5">
        <v>77</v>
      </c>
      <c r="B224" s="6" t="s">
        <v>903</v>
      </c>
      <c r="C224" s="6" t="s">
        <v>55</v>
      </c>
      <c r="D224" s="7" t="s">
        <v>904</v>
      </c>
      <c r="E224" s="7" t="s">
        <v>1598</v>
      </c>
      <c r="F224" s="5">
        <v>61</v>
      </c>
    </row>
    <row r="225" spans="1:6" x14ac:dyDescent="0.25">
      <c r="A225" s="5">
        <v>78</v>
      </c>
      <c r="B225" s="6" t="s">
        <v>907</v>
      </c>
      <c r="C225" s="6" t="s">
        <v>138</v>
      </c>
      <c r="D225" s="7" t="s">
        <v>469</v>
      </c>
      <c r="E225" s="7" t="s">
        <v>1521</v>
      </c>
      <c r="F225" s="5">
        <v>61</v>
      </c>
    </row>
    <row r="226" spans="1:6" x14ac:dyDescent="0.25">
      <c r="A226" s="5">
        <v>79</v>
      </c>
      <c r="B226" s="6" t="s">
        <v>794</v>
      </c>
      <c r="C226" s="6" t="s">
        <v>172</v>
      </c>
      <c r="D226" s="7" t="s">
        <v>795</v>
      </c>
      <c r="E226" s="7" t="s">
        <v>1521</v>
      </c>
      <c r="F226" s="5">
        <v>61</v>
      </c>
    </row>
    <row r="227" spans="1:6" x14ac:dyDescent="0.25">
      <c r="A227" s="5">
        <v>80</v>
      </c>
      <c r="B227" s="6" t="s">
        <v>952</v>
      </c>
      <c r="C227" s="6" t="s">
        <v>14</v>
      </c>
      <c r="D227" s="7" t="s">
        <v>953</v>
      </c>
      <c r="E227" s="7" t="s">
        <v>1641</v>
      </c>
      <c r="F227" s="5">
        <v>61</v>
      </c>
    </row>
    <row r="228" spans="1:6" x14ac:dyDescent="0.25">
      <c r="A228" s="5">
        <v>81</v>
      </c>
      <c r="B228" s="6" t="s">
        <v>853</v>
      </c>
      <c r="C228" s="6" t="s">
        <v>167</v>
      </c>
      <c r="D228" s="7" t="s">
        <v>854</v>
      </c>
      <c r="E228" s="7" t="s">
        <v>1642</v>
      </c>
      <c r="F228" s="5">
        <v>61</v>
      </c>
    </row>
    <row r="229" spans="1:6" x14ac:dyDescent="0.25">
      <c r="A229" s="5">
        <v>82</v>
      </c>
      <c r="B229" s="6" t="s">
        <v>842</v>
      </c>
      <c r="C229" s="6" t="s">
        <v>238</v>
      </c>
      <c r="D229" s="7" t="s">
        <v>843</v>
      </c>
      <c r="E229" s="7" t="s">
        <v>1643</v>
      </c>
      <c r="F229" s="5">
        <v>61</v>
      </c>
    </row>
    <row r="230" spans="1:6" x14ac:dyDescent="0.25">
      <c r="A230" s="5">
        <v>83</v>
      </c>
      <c r="B230" s="6" t="s">
        <v>798</v>
      </c>
      <c r="C230" s="6" t="s">
        <v>53</v>
      </c>
      <c r="D230" s="7" t="s">
        <v>799</v>
      </c>
      <c r="E230" s="7" t="s">
        <v>1643</v>
      </c>
      <c r="F230" s="5">
        <v>61</v>
      </c>
    </row>
    <row r="231" spans="1:6" x14ac:dyDescent="0.25">
      <c r="A231" s="5">
        <v>84</v>
      </c>
      <c r="B231" s="6" t="s">
        <v>878</v>
      </c>
      <c r="C231" s="6" t="s">
        <v>180</v>
      </c>
      <c r="D231" s="7" t="s">
        <v>879</v>
      </c>
      <c r="E231" s="7" t="s">
        <v>1643</v>
      </c>
      <c r="F231" s="5">
        <v>61</v>
      </c>
    </row>
    <row r="232" spans="1:6" x14ac:dyDescent="0.25">
      <c r="A232" s="5">
        <v>85</v>
      </c>
      <c r="B232" s="6" t="s">
        <v>834</v>
      </c>
      <c r="C232" s="6" t="s">
        <v>116</v>
      </c>
      <c r="D232" s="7" t="s">
        <v>835</v>
      </c>
      <c r="E232" s="7" t="s">
        <v>1602</v>
      </c>
      <c r="F232" s="5">
        <v>61</v>
      </c>
    </row>
    <row r="233" spans="1:6" x14ac:dyDescent="0.25">
      <c r="A233" s="5">
        <v>86</v>
      </c>
      <c r="B233" s="6" t="s">
        <v>836</v>
      </c>
      <c r="C233" s="6" t="s">
        <v>32</v>
      </c>
      <c r="D233" s="7" t="s">
        <v>837</v>
      </c>
      <c r="E233" s="7" t="s">
        <v>1644</v>
      </c>
      <c r="F233" s="5">
        <v>61</v>
      </c>
    </row>
    <row r="234" spans="1:6" x14ac:dyDescent="0.25">
      <c r="A234" s="5">
        <v>87</v>
      </c>
      <c r="B234" s="6" t="s">
        <v>959</v>
      </c>
      <c r="C234" s="6" t="s">
        <v>68</v>
      </c>
      <c r="D234" s="7" t="s">
        <v>960</v>
      </c>
      <c r="E234" s="7" t="s">
        <v>1523</v>
      </c>
      <c r="F234" s="5">
        <v>61</v>
      </c>
    </row>
    <row r="235" spans="1:6" x14ac:dyDescent="0.25">
      <c r="A235" s="5">
        <v>88</v>
      </c>
      <c r="B235" s="6" t="s">
        <v>909</v>
      </c>
      <c r="C235" s="6" t="s">
        <v>153</v>
      </c>
      <c r="D235" s="7" t="s">
        <v>910</v>
      </c>
      <c r="E235" s="7" t="s">
        <v>1603</v>
      </c>
      <c r="F235" s="5">
        <v>61</v>
      </c>
    </row>
    <row r="236" spans="1:6" x14ac:dyDescent="0.25">
      <c r="A236" s="5">
        <v>89</v>
      </c>
      <c r="B236" s="6" t="s">
        <v>919</v>
      </c>
      <c r="C236" s="6" t="s">
        <v>85</v>
      </c>
      <c r="D236" s="7" t="s">
        <v>920</v>
      </c>
      <c r="E236" s="7" t="s">
        <v>1526</v>
      </c>
      <c r="F236" s="5">
        <v>61</v>
      </c>
    </row>
    <row r="237" spans="1:6" x14ac:dyDescent="0.25">
      <c r="A237" s="5">
        <v>90</v>
      </c>
      <c r="B237" s="6" t="s">
        <v>849</v>
      </c>
      <c r="C237" s="6" t="s">
        <v>53</v>
      </c>
      <c r="D237" s="7" t="s">
        <v>850</v>
      </c>
      <c r="E237" s="7" t="s">
        <v>1645</v>
      </c>
      <c r="F237" s="5">
        <v>61</v>
      </c>
    </row>
    <row r="238" spans="1:6" x14ac:dyDescent="0.25">
      <c r="A238" s="5">
        <v>91</v>
      </c>
      <c r="B238" s="6" t="s">
        <v>813</v>
      </c>
      <c r="C238" s="6" t="s">
        <v>131</v>
      </c>
      <c r="D238" s="7" t="s">
        <v>814</v>
      </c>
      <c r="E238" s="7" t="s">
        <v>1646</v>
      </c>
      <c r="F238" s="5">
        <v>61</v>
      </c>
    </row>
    <row r="239" spans="1:6" x14ac:dyDescent="0.25">
      <c r="A239" s="5">
        <v>92</v>
      </c>
      <c r="B239" s="6" t="s">
        <v>769</v>
      </c>
      <c r="C239" s="6" t="s">
        <v>143</v>
      </c>
      <c r="D239" s="7" t="s">
        <v>770</v>
      </c>
      <c r="E239" s="7" t="s">
        <v>1646</v>
      </c>
      <c r="F239" s="5">
        <v>61</v>
      </c>
    </row>
    <row r="240" spans="1:6" x14ac:dyDescent="0.25">
      <c r="A240" s="5">
        <v>93</v>
      </c>
      <c r="B240" s="6" t="s">
        <v>933</v>
      </c>
      <c r="C240" s="6" t="s">
        <v>190</v>
      </c>
      <c r="D240" s="7" t="s">
        <v>934</v>
      </c>
      <c r="E240" s="7" t="s">
        <v>1646</v>
      </c>
      <c r="F240" s="5">
        <v>61</v>
      </c>
    </row>
    <row r="241" spans="1:6" x14ac:dyDescent="0.25">
      <c r="A241" s="5">
        <v>94</v>
      </c>
      <c r="B241" s="6" t="s">
        <v>954</v>
      </c>
      <c r="C241" s="6" t="s">
        <v>249</v>
      </c>
      <c r="D241" s="7" t="s">
        <v>955</v>
      </c>
      <c r="E241" s="7" t="s">
        <v>1645</v>
      </c>
      <c r="F241" s="5">
        <v>61</v>
      </c>
    </row>
    <row r="242" spans="1:6" x14ac:dyDescent="0.25">
      <c r="A242" s="5">
        <v>95</v>
      </c>
      <c r="B242" s="6" t="s">
        <v>885</v>
      </c>
      <c r="C242" s="6" t="s">
        <v>104</v>
      </c>
      <c r="D242" s="7" t="s">
        <v>886</v>
      </c>
      <c r="E242" s="7" t="s">
        <v>1528</v>
      </c>
      <c r="F242" s="5">
        <v>61</v>
      </c>
    </row>
    <row r="243" spans="1:6" x14ac:dyDescent="0.25">
      <c r="A243" s="5">
        <v>96</v>
      </c>
      <c r="B243" s="6" t="s">
        <v>818</v>
      </c>
      <c r="C243" s="6" t="s">
        <v>200</v>
      </c>
      <c r="D243" s="7" t="s">
        <v>819</v>
      </c>
      <c r="E243" s="7" t="s">
        <v>1647</v>
      </c>
      <c r="F243" s="5">
        <v>61</v>
      </c>
    </row>
    <row r="244" spans="1:6" x14ac:dyDescent="0.25">
      <c r="A244" s="5">
        <v>97</v>
      </c>
      <c r="B244" s="6" t="s">
        <v>831</v>
      </c>
      <c r="C244" s="6" t="s">
        <v>217</v>
      </c>
      <c r="D244" s="7" t="s">
        <v>832</v>
      </c>
      <c r="E244" s="7" t="s">
        <v>1528</v>
      </c>
      <c r="F244" s="5">
        <v>61</v>
      </c>
    </row>
    <row r="245" spans="1:6" x14ac:dyDescent="0.25">
      <c r="A245" s="5">
        <v>98</v>
      </c>
      <c r="B245" s="6" t="s">
        <v>963</v>
      </c>
      <c r="C245" s="6" t="s">
        <v>47</v>
      </c>
      <c r="D245" s="7" t="s">
        <v>964</v>
      </c>
      <c r="E245" s="7" t="s">
        <v>1648</v>
      </c>
      <c r="F245" s="5">
        <v>61</v>
      </c>
    </row>
    <row r="246" spans="1:6" x14ac:dyDescent="0.25">
      <c r="A246" s="5">
        <v>99</v>
      </c>
      <c r="B246" s="6" t="s">
        <v>928</v>
      </c>
      <c r="C246" s="6" t="s">
        <v>58</v>
      </c>
      <c r="D246" s="7" t="s">
        <v>429</v>
      </c>
      <c r="E246" s="7" t="s">
        <v>1529</v>
      </c>
      <c r="F246" s="5">
        <v>61</v>
      </c>
    </row>
    <row r="247" spans="1:6" x14ac:dyDescent="0.25">
      <c r="A247" s="5">
        <v>100</v>
      </c>
      <c r="B247" s="6" t="s">
        <v>905</v>
      </c>
      <c r="C247" s="6" t="s">
        <v>71</v>
      </c>
      <c r="D247" s="7" t="s">
        <v>906</v>
      </c>
      <c r="E247" s="7" t="s">
        <v>1649</v>
      </c>
      <c r="F247" s="5">
        <v>61</v>
      </c>
    </row>
    <row r="248" spans="1:6" x14ac:dyDescent="0.25">
      <c r="A248" s="5">
        <v>101</v>
      </c>
      <c r="B248" s="6" t="s">
        <v>965</v>
      </c>
      <c r="C248" s="6" t="s">
        <v>249</v>
      </c>
      <c r="D248" s="7" t="s">
        <v>966</v>
      </c>
      <c r="E248" s="7" t="s">
        <v>1604</v>
      </c>
      <c r="F248" s="5">
        <v>61</v>
      </c>
    </row>
    <row r="249" spans="1:6" x14ac:dyDescent="0.25">
      <c r="A249" s="5">
        <v>102</v>
      </c>
      <c r="B249" s="6" t="s">
        <v>974</v>
      </c>
      <c r="C249" s="6" t="s">
        <v>311</v>
      </c>
      <c r="D249" s="7" t="s">
        <v>975</v>
      </c>
      <c r="E249" s="7" t="s">
        <v>1650</v>
      </c>
      <c r="F249" s="5">
        <v>61</v>
      </c>
    </row>
    <row r="250" spans="1:6" x14ac:dyDescent="0.25">
      <c r="A250" s="5">
        <v>103</v>
      </c>
      <c r="B250" s="6" t="s">
        <v>872</v>
      </c>
      <c r="C250" s="6" t="s">
        <v>128</v>
      </c>
      <c r="D250" s="7" t="s">
        <v>873</v>
      </c>
      <c r="E250" s="7" t="s">
        <v>1651</v>
      </c>
      <c r="F250" s="5">
        <v>61</v>
      </c>
    </row>
    <row r="251" spans="1:6" x14ac:dyDescent="0.25">
      <c r="A251" s="5">
        <v>104</v>
      </c>
      <c r="B251" s="6" t="s">
        <v>978</v>
      </c>
      <c r="C251" s="6" t="s">
        <v>29</v>
      </c>
      <c r="D251" s="7" t="s">
        <v>979</v>
      </c>
      <c r="E251" s="7" t="s">
        <v>1652</v>
      </c>
      <c r="F251" s="5">
        <v>60</v>
      </c>
    </row>
    <row r="252" spans="1:6" x14ac:dyDescent="0.25">
      <c r="A252" s="5">
        <v>105</v>
      </c>
      <c r="B252" s="6" t="s">
        <v>822</v>
      </c>
      <c r="C252" s="6" t="s">
        <v>246</v>
      </c>
      <c r="D252" s="7" t="s">
        <v>823</v>
      </c>
      <c r="E252" s="7" t="s">
        <v>1652</v>
      </c>
      <c r="F252" s="5">
        <v>60</v>
      </c>
    </row>
    <row r="253" spans="1:6" x14ac:dyDescent="0.25">
      <c r="A253" s="5">
        <v>106</v>
      </c>
      <c r="B253" s="6" t="s">
        <v>874</v>
      </c>
      <c r="C253" s="6" t="s">
        <v>175</v>
      </c>
      <c r="D253" s="7" t="s">
        <v>875</v>
      </c>
      <c r="E253" s="7" t="s">
        <v>1653</v>
      </c>
      <c r="F253" s="5">
        <v>60</v>
      </c>
    </row>
    <row r="254" spans="1:6" x14ac:dyDescent="0.25">
      <c r="A254" s="5">
        <v>107</v>
      </c>
      <c r="B254" s="6" t="s">
        <v>940</v>
      </c>
      <c r="C254" s="6" t="s">
        <v>61</v>
      </c>
      <c r="D254" s="7" t="s">
        <v>941</v>
      </c>
      <c r="E254" s="7" t="s">
        <v>1654</v>
      </c>
      <c r="F254" s="5">
        <v>60</v>
      </c>
    </row>
    <row r="255" spans="1:6" x14ac:dyDescent="0.25">
      <c r="A255" s="5">
        <v>108</v>
      </c>
      <c r="B255" s="6" t="s">
        <v>936</v>
      </c>
      <c r="C255" s="6" t="s">
        <v>113</v>
      </c>
      <c r="D255" s="7" t="s">
        <v>937</v>
      </c>
      <c r="E255" s="7" t="s">
        <v>1655</v>
      </c>
      <c r="F255" s="5">
        <v>59</v>
      </c>
    </row>
    <row r="256" spans="1:6" x14ac:dyDescent="0.25">
      <c r="A256" s="5">
        <v>109</v>
      </c>
      <c r="B256" s="6" t="s">
        <v>948</v>
      </c>
      <c r="C256" s="6" t="s">
        <v>197</v>
      </c>
      <c r="D256" s="7" t="s">
        <v>949</v>
      </c>
      <c r="E256" s="7" t="s">
        <v>1656</v>
      </c>
      <c r="F256" s="5">
        <v>59</v>
      </c>
    </row>
    <row r="257" spans="1:6" x14ac:dyDescent="0.25">
      <c r="A257" s="5">
        <v>110</v>
      </c>
      <c r="B257" s="6" t="s">
        <v>942</v>
      </c>
      <c r="C257" s="6" t="s">
        <v>44</v>
      </c>
      <c r="D257" s="7" t="s">
        <v>943</v>
      </c>
      <c r="E257" s="7" t="s">
        <v>1655</v>
      </c>
      <c r="F257" s="5">
        <v>59</v>
      </c>
    </row>
    <row r="258" spans="1:6" x14ac:dyDescent="0.25">
      <c r="A258" s="5">
        <v>111</v>
      </c>
      <c r="B258" s="6" t="s">
        <v>921</v>
      </c>
      <c r="C258" s="6" t="s">
        <v>35</v>
      </c>
      <c r="D258" s="7" t="s">
        <v>922</v>
      </c>
      <c r="E258" s="7" t="s">
        <v>1612</v>
      </c>
      <c r="F258" s="5">
        <v>56</v>
      </c>
    </row>
    <row r="259" spans="1:6" x14ac:dyDescent="0.25">
      <c r="A259" s="5">
        <v>112</v>
      </c>
      <c r="B259" s="6" t="s">
        <v>946</v>
      </c>
      <c r="C259" s="6" t="s">
        <v>97</v>
      </c>
      <c r="D259" s="7" t="s">
        <v>947</v>
      </c>
      <c r="E259" s="7" t="s">
        <v>1657</v>
      </c>
      <c r="F259" s="5">
        <v>56</v>
      </c>
    </row>
    <row r="260" spans="1:6" x14ac:dyDescent="0.25">
      <c r="A260" s="5">
        <v>113</v>
      </c>
      <c r="B260" s="6" t="s">
        <v>971</v>
      </c>
      <c r="C260" s="6" t="s">
        <v>122</v>
      </c>
      <c r="D260" s="7" t="s">
        <v>363</v>
      </c>
      <c r="E260" s="7" t="s">
        <v>1657</v>
      </c>
      <c r="F260" s="5">
        <v>56</v>
      </c>
    </row>
    <row r="261" spans="1:6" x14ac:dyDescent="0.25">
      <c r="A261" s="5">
        <v>114</v>
      </c>
      <c r="B261" s="6" t="s">
        <v>935</v>
      </c>
      <c r="C261" s="6" t="s">
        <v>6</v>
      </c>
      <c r="D261" s="7" t="s">
        <v>439</v>
      </c>
      <c r="E261" s="7" t="s">
        <v>1657</v>
      </c>
      <c r="F261" s="5">
        <v>56</v>
      </c>
    </row>
    <row r="262" spans="1:6" x14ac:dyDescent="0.25">
      <c r="A262" s="5">
        <v>115</v>
      </c>
      <c r="B262" s="6" t="s">
        <v>984</v>
      </c>
      <c r="C262" s="6" t="s">
        <v>311</v>
      </c>
      <c r="D262" s="7" t="s">
        <v>353</v>
      </c>
      <c r="E262" s="7" t="s">
        <v>1613</v>
      </c>
      <c r="F262" s="5">
        <v>56</v>
      </c>
    </row>
    <row r="263" spans="1:6" x14ac:dyDescent="0.25">
      <c r="A263" s="5">
        <v>116</v>
      </c>
      <c r="B263" s="6" t="s">
        <v>855</v>
      </c>
      <c r="C263" s="6" t="s">
        <v>64</v>
      </c>
      <c r="D263" s="7" t="s">
        <v>856</v>
      </c>
      <c r="E263" s="7" t="s">
        <v>1658</v>
      </c>
      <c r="F263" s="5">
        <v>56</v>
      </c>
    </row>
    <row r="264" spans="1:6" x14ac:dyDescent="0.25">
      <c r="A264" s="5">
        <v>117</v>
      </c>
      <c r="B264" s="6" t="s">
        <v>982</v>
      </c>
      <c r="C264" s="6" t="s">
        <v>68</v>
      </c>
      <c r="D264" s="7" t="s">
        <v>983</v>
      </c>
      <c r="E264" s="7" t="s">
        <v>1659</v>
      </c>
      <c r="F264" s="5">
        <v>56</v>
      </c>
    </row>
    <row r="265" spans="1:6" x14ac:dyDescent="0.25">
      <c r="A265" s="5">
        <v>118</v>
      </c>
      <c r="B265" s="6" t="s">
        <v>980</v>
      </c>
      <c r="C265" s="6" t="s">
        <v>94</v>
      </c>
      <c r="D265" s="7" t="s">
        <v>981</v>
      </c>
      <c r="E265" s="7" t="s">
        <v>1660</v>
      </c>
      <c r="F265" s="5">
        <v>56</v>
      </c>
    </row>
    <row r="266" spans="1:6" x14ac:dyDescent="0.25">
      <c r="A266" s="5">
        <v>119</v>
      </c>
      <c r="B266" s="6" t="s">
        <v>967</v>
      </c>
      <c r="C266" s="6" t="s">
        <v>206</v>
      </c>
      <c r="D266" s="7" t="s">
        <v>968</v>
      </c>
      <c r="E266" s="7" t="s">
        <v>1661</v>
      </c>
      <c r="F266" s="5">
        <v>53</v>
      </c>
    </row>
    <row r="267" spans="1:6" x14ac:dyDescent="0.25">
      <c r="A267" s="5">
        <v>120</v>
      </c>
      <c r="B267" s="6" t="s">
        <v>956</v>
      </c>
      <c r="C267" s="6" t="s">
        <v>79</v>
      </c>
      <c r="D267" s="7" t="s">
        <v>511</v>
      </c>
      <c r="E267" s="7" t="s">
        <v>1621</v>
      </c>
      <c r="F267" s="5">
        <v>53</v>
      </c>
    </row>
    <row r="268" spans="1:6" x14ac:dyDescent="0.25">
      <c r="A268" s="5">
        <v>121</v>
      </c>
      <c r="B268" s="6" t="s">
        <v>985</v>
      </c>
      <c r="C268" s="6" t="s">
        <v>175</v>
      </c>
      <c r="D268" s="7" t="s">
        <v>986</v>
      </c>
      <c r="E268" s="7" t="s">
        <v>1662</v>
      </c>
      <c r="F268" s="5">
        <v>50</v>
      </c>
    </row>
    <row r="269" spans="1:6" x14ac:dyDescent="0.25">
      <c r="A269" s="5">
        <v>122</v>
      </c>
      <c r="B269" s="6" t="s">
        <v>938</v>
      </c>
      <c r="C269" s="6" t="s">
        <v>278</v>
      </c>
      <c r="D269" s="7" t="s">
        <v>939</v>
      </c>
      <c r="E269" s="7" t="s">
        <v>1663</v>
      </c>
      <c r="F269" s="5">
        <v>47</v>
      </c>
    </row>
    <row r="270" spans="1:6" x14ac:dyDescent="0.25">
      <c r="A270" s="5">
        <v>123</v>
      </c>
      <c r="B270" s="6" t="s">
        <v>890</v>
      </c>
      <c r="C270" s="6" t="s">
        <v>88</v>
      </c>
      <c r="D270" s="7" t="s">
        <v>891</v>
      </c>
      <c r="E270" s="7" t="s">
        <v>1664</v>
      </c>
      <c r="F270" s="5">
        <v>47</v>
      </c>
    </row>
    <row r="271" spans="1:6" x14ac:dyDescent="0.25">
      <c r="A271" s="5">
        <v>124</v>
      </c>
      <c r="B271" s="6" t="s">
        <v>987</v>
      </c>
      <c r="C271" s="6" t="s">
        <v>278</v>
      </c>
      <c r="D271" s="7" t="s">
        <v>988</v>
      </c>
      <c r="E271" s="7" t="s">
        <v>1665</v>
      </c>
      <c r="F271" s="5">
        <v>19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139" workbookViewId="0">
      <selection activeCell="A146" sqref="A146:F146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1666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1666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34</v>
      </c>
      <c r="C10" s="6" t="s">
        <v>35</v>
      </c>
      <c r="D10" s="7" t="s">
        <v>36</v>
      </c>
      <c r="E10" s="7">
        <v>24</v>
      </c>
      <c r="F10" s="5">
        <v>70</v>
      </c>
    </row>
    <row r="11" spans="1:6" x14ac:dyDescent="0.25">
      <c r="A11" s="5">
        <v>2</v>
      </c>
      <c r="B11" s="6" t="s">
        <v>158</v>
      </c>
      <c r="C11" s="6" t="s">
        <v>159</v>
      </c>
      <c r="D11" s="7" t="s">
        <v>160</v>
      </c>
      <c r="E11" s="7">
        <v>23</v>
      </c>
      <c r="F11" s="5">
        <v>69</v>
      </c>
    </row>
    <row r="12" spans="1:6" x14ac:dyDescent="0.25">
      <c r="A12" s="5">
        <v>3</v>
      </c>
      <c r="B12" s="6" t="s">
        <v>106</v>
      </c>
      <c r="C12" s="6" t="s">
        <v>47</v>
      </c>
      <c r="D12" s="7" t="s">
        <v>107</v>
      </c>
      <c r="E12" s="7">
        <v>23</v>
      </c>
      <c r="F12" s="5">
        <v>69</v>
      </c>
    </row>
    <row r="13" spans="1:6" x14ac:dyDescent="0.25">
      <c r="A13" s="5">
        <v>4</v>
      </c>
      <c r="B13" s="6" t="s">
        <v>99</v>
      </c>
      <c r="C13" s="6" t="s">
        <v>14</v>
      </c>
      <c r="D13" s="7" t="s">
        <v>100</v>
      </c>
      <c r="E13" s="7">
        <v>22</v>
      </c>
      <c r="F13" s="5">
        <v>68</v>
      </c>
    </row>
    <row r="14" spans="1:6" x14ac:dyDescent="0.25">
      <c r="A14" s="5">
        <v>5</v>
      </c>
      <c r="B14" s="6" t="s">
        <v>43</v>
      </c>
      <c r="C14" s="6" t="s">
        <v>44</v>
      </c>
      <c r="D14" s="7" t="s">
        <v>45</v>
      </c>
      <c r="E14" s="7">
        <v>21</v>
      </c>
      <c r="F14" s="5">
        <v>67</v>
      </c>
    </row>
    <row r="15" spans="1:6" x14ac:dyDescent="0.25">
      <c r="A15" s="5">
        <v>6</v>
      </c>
      <c r="B15" s="6" t="s">
        <v>19</v>
      </c>
      <c r="C15" s="6" t="s">
        <v>20</v>
      </c>
      <c r="D15" s="7" t="s">
        <v>21</v>
      </c>
      <c r="E15" s="7">
        <v>21</v>
      </c>
      <c r="F15" s="5">
        <v>67</v>
      </c>
    </row>
    <row r="16" spans="1:6" x14ac:dyDescent="0.25">
      <c r="A16" s="5">
        <v>7</v>
      </c>
      <c r="B16" s="6" t="s">
        <v>54</v>
      </c>
      <c r="C16" s="6" t="s">
        <v>55</v>
      </c>
      <c r="D16" s="7" t="s">
        <v>56</v>
      </c>
      <c r="E16" s="7">
        <v>20</v>
      </c>
      <c r="F16" s="5">
        <v>66</v>
      </c>
    </row>
    <row r="17" spans="1:6" x14ac:dyDescent="0.25">
      <c r="A17" s="5">
        <v>8</v>
      </c>
      <c r="B17" s="6" t="s">
        <v>219</v>
      </c>
      <c r="C17" s="6" t="s">
        <v>91</v>
      </c>
      <c r="D17" s="7" t="s">
        <v>220</v>
      </c>
      <c r="E17" s="7">
        <v>20</v>
      </c>
      <c r="F17" s="5">
        <v>66</v>
      </c>
    </row>
    <row r="18" spans="1:6" x14ac:dyDescent="0.25">
      <c r="A18" s="5">
        <v>9</v>
      </c>
      <c r="B18" s="6" t="s">
        <v>140</v>
      </c>
      <c r="C18" s="6" t="s">
        <v>44</v>
      </c>
      <c r="D18" s="7" t="s">
        <v>141</v>
      </c>
      <c r="E18" s="7">
        <v>20</v>
      </c>
      <c r="F18" s="5">
        <v>66</v>
      </c>
    </row>
    <row r="19" spans="1:6" x14ac:dyDescent="0.25">
      <c r="A19" s="5">
        <v>10</v>
      </c>
      <c r="B19" s="6" t="s">
        <v>208</v>
      </c>
      <c r="C19" s="6" t="s">
        <v>122</v>
      </c>
      <c r="D19" s="7" t="s">
        <v>209</v>
      </c>
      <c r="E19" s="7">
        <v>20</v>
      </c>
      <c r="F19" s="5">
        <v>66</v>
      </c>
    </row>
    <row r="20" spans="1:6" x14ac:dyDescent="0.25">
      <c r="A20" s="5">
        <v>11</v>
      </c>
      <c r="B20" s="6" t="s">
        <v>73</v>
      </c>
      <c r="C20" s="6" t="s">
        <v>74</v>
      </c>
      <c r="D20" s="7" t="s">
        <v>75</v>
      </c>
      <c r="E20" s="7">
        <v>19</v>
      </c>
      <c r="F20" s="5">
        <v>66</v>
      </c>
    </row>
    <row r="21" spans="1:6" x14ac:dyDescent="0.25">
      <c r="A21" s="5">
        <v>12</v>
      </c>
      <c r="B21" s="6" t="s">
        <v>171</v>
      </c>
      <c r="C21" s="6" t="s">
        <v>172</v>
      </c>
      <c r="D21" s="7" t="s">
        <v>173</v>
      </c>
      <c r="E21" s="7">
        <v>19</v>
      </c>
      <c r="F21" s="5">
        <v>66</v>
      </c>
    </row>
    <row r="22" spans="1:6" x14ac:dyDescent="0.25">
      <c r="A22" s="5">
        <v>13</v>
      </c>
      <c r="B22" s="6" t="s">
        <v>221</v>
      </c>
      <c r="C22" s="6" t="s">
        <v>125</v>
      </c>
      <c r="D22" s="7" t="s">
        <v>222</v>
      </c>
      <c r="E22" s="7">
        <v>19</v>
      </c>
      <c r="F22" s="5">
        <v>66</v>
      </c>
    </row>
    <row r="23" spans="1:6" x14ac:dyDescent="0.25">
      <c r="A23" s="5">
        <v>14</v>
      </c>
      <c r="B23" s="6" t="s">
        <v>81</v>
      </c>
      <c r="C23" s="6" t="s">
        <v>82</v>
      </c>
      <c r="D23" s="7" t="s">
        <v>83</v>
      </c>
      <c r="E23" s="7">
        <v>19</v>
      </c>
      <c r="F23" s="5">
        <v>66</v>
      </c>
    </row>
    <row r="24" spans="1:6" x14ac:dyDescent="0.25">
      <c r="A24" s="5">
        <v>15</v>
      </c>
      <c r="B24" s="6" t="s">
        <v>177</v>
      </c>
      <c r="C24" s="6" t="s">
        <v>6</v>
      </c>
      <c r="D24" s="7" t="s">
        <v>178</v>
      </c>
      <c r="E24" s="7">
        <v>18</v>
      </c>
      <c r="F24" s="5">
        <v>65</v>
      </c>
    </row>
    <row r="25" spans="1:6" x14ac:dyDescent="0.25">
      <c r="A25" s="5">
        <v>16</v>
      </c>
      <c r="B25" s="6" t="s">
        <v>16</v>
      </c>
      <c r="C25" s="6" t="s">
        <v>17</v>
      </c>
      <c r="D25" s="7" t="s">
        <v>18</v>
      </c>
      <c r="E25" s="7">
        <v>18</v>
      </c>
      <c r="F25" s="5">
        <v>65</v>
      </c>
    </row>
    <row r="26" spans="1:6" x14ac:dyDescent="0.25">
      <c r="A26" s="5">
        <v>17</v>
      </c>
      <c r="B26" s="6" t="s">
        <v>93</v>
      </c>
      <c r="C26" s="6" t="s">
        <v>94</v>
      </c>
      <c r="D26" s="7" t="s">
        <v>95</v>
      </c>
      <c r="E26" s="7">
        <v>18</v>
      </c>
      <c r="F26" s="5">
        <v>65</v>
      </c>
    </row>
    <row r="27" spans="1:6" x14ac:dyDescent="0.25">
      <c r="A27" s="5">
        <v>18</v>
      </c>
      <c r="B27" s="6" t="s">
        <v>31</v>
      </c>
      <c r="C27" s="6" t="s">
        <v>32</v>
      </c>
      <c r="D27" s="7" t="s">
        <v>33</v>
      </c>
      <c r="E27" s="7">
        <v>18</v>
      </c>
      <c r="F27" s="5">
        <v>65</v>
      </c>
    </row>
    <row r="28" spans="1:6" x14ac:dyDescent="0.25">
      <c r="A28" s="5">
        <v>19</v>
      </c>
      <c r="B28" s="6" t="s">
        <v>295</v>
      </c>
      <c r="C28" s="6" t="s">
        <v>200</v>
      </c>
      <c r="D28" s="7" t="s">
        <v>296</v>
      </c>
      <c r="E28" s="7">
        <v>18</v>
      </c>
      <c r="F28" s="5">
        <v>65</v>
      </c>
    </row>
    <row r="29" spans="1:6" x14ac:dyDescent="0.25">
      <c r="A29" s="5">
        <v>20</v>
      </c>
      <c r="B29" s="6" t="s">
        <v>137</v>
      </c>
      <c r="C29" s="6" t="s">
        <v>138</v>
      </c>
      <c r="D29" s="7" t="s">
        <v>139</v>
      </c>
      <c r="E29" s="7">
        <v>18</v>
      </c>
      <c r="F29" s="5">
        <v>65</v>
      </c>
    </row>
    <row r="30" spans="1:6" x14ac:dyDescent="0.25">
      <c r="A30" s="5">
        <v>21</v>
      </c>
      <c r="B30" s="6" t="s">
        <v>212</v>
      </c>
      <c r="C30" s="6" t="s">
        <v>71</v>
      </c>
      <c r="D30" s="7" t="s">
        <v>213</v>
      </c>
      <c r="E30" s="7">
        <v>18</v>
      </c>
      <c r="F30" s="5">
        <v>65</v>
      </c>
    </row>
    <row r="31" spans="1:6" x14ac:dyDescent="0.25">
      <c r="A31" s="5">
        <v>22</v>
      </c>
      <c r="B31" s="6" t="s">
        <v>78</v>
      </c>
      <c r="C31" s="6" t="s">
        <v>79</v>
      </c>
      <c r="D31" s="7" t="s">
        <v>80</v>
      </c>
      <c r="E31" s="7">
        <v>18</v>
      </c>
      <c r="F31" s="5">
        <v>65</v>
      </c>
    </row>
    <row r="32" spans="1:6" x14ac:dyDescent="0.25">
      <c r="A32" s="5">
        <v>23</v>
      </c>
      <c r="B32" s="6" t="s">
        <v>90</v>
      </c>
      <c r="C32" s="6" t="s">
        <v>91</v>
      </c>
      <c r="D32" s="7" t="s">
        <v>92</v>
      </c>
      <c r="E32" s="7">
        <v>18</v>
      </c>
      <c r="F32" s="5">
        <v>65</v>
      </c>
    </row>
    <row r="33" spans="1:6" x14ac:dyDescent="0.25">
      <c r="A33" s="5">
        <v>24</v>
      </c>
      <c r="B33" s="6" t="s">
        <v>261</v>
      </c>
      <c r="C33" s="6" t="s">
        <v>180</v>
      </c>
      <c r="D33" s="7" t="s">
        <v>262</v>
      </c>
      <c r="E33" s="7">
        <v>17</v>
      </c>
      <c r="F33" s="5">
        <v>65</v>
      </c>
    </row>
    <row r="34" spans="1:6" x14ac:dyDescent="0.25">
      <c r="A34" s="5">
        <v>25</v>
      </c>
      <c r="B34" s="6" t="s">
        <v>67</v>
      </c>
      <c r="C34" s="6" t="s">
        <v>68</v>
      </c>
      <c r="D34" s="7" t="s">
        <v>69</v>
      </c>
      <c r="E34" s="7">
        <v>17</v>
      </c>
      <c r="F34" s="5">
        <v>65</v>
      </c>
    </row>
    <row r="35" spans="1:6" x14ac:dyDescent="0.25">
      <c r="A35" s="5">
        <v>26</v>
      </c>
      <c r="B35" s="6" t="s">
        <v>183</v>
      </c>
      <c r="C35" s="6" t="s">
        <v>184</v>
      </c>
      <c r="D35" s="7" t="s">
        <v>185</v>
      </c>
      <c r="E35" s="7">
        <v>17</v>
      </c>
      <c r="F35" s="5">
        <v>65</v>
      </c>
    </row>
    <row r="36" spans="1:6" x14ac:dyDescent="0.25">
      <c r="A36" s="5">
        <v>27</v>
      </c>
      <c r="B36" s="6" t="s">
        <v>192</v>
      </c>
      <c r="C36" s="6" t="s">
        <v>164</v>
      </c>
      <c r="D36" s="7" t="s">
        <v>193</v>
      </c>
      <c r="E36" s="7">
        <v>16</v>
      </c>
      <c r="F36" s="5">
        <v>64</v>
      </c>
    </row>
    <row r="37" spans="1:6" x14ac:dyDescent="0.25">
      <c r="A37" s="5">
        <v>28</v>
      </c>
      <c r="B37" s="6" t="s">
        <v>84</v>
      </c>
      <c r="C37" s="6" t="s">
        <v>85</v>
      </c>
      <c r="D37" s="7" t="s">
        <v>86</v>
      </c>
      <c r="E37" s="7">
        <v>16</v>
      </c>
      <c r="F37" s="5">
        <v>64</v>
      </c>
    </row>
    <row r="38" spans="1:6" x14ac:dyDescent="0.25">
      <c r="A38" s="5">
        <v>29</v>
      </c>
      <c r="B38" s="6" t="s">
        <v>161</v>
      </c>
      <c r="C38" s="6" t="s">
        <v>29</v>
      </c>
      <c r="D38" s="7" t="s">
        <v>162</v>
      </c>
      <c r="E38" s="7">
        <v>16</v>
      </c>
      <c r="F38" s="5">
        <v>64</v>
      </c>
    </row>
    <row r="39" spans="1:6" x14ac:dyDescent="0.25">
      <c r="A39" s="5">
        <v>30</v>
      </c>
      <c r="B39" s="6" t="s">
        <v>66</v>
      </c>
      <c r="C39" s="6" t="s">
        <v>50</v>
      </c>
      <c r="D39" s="7" t="s">
        <v>56</v>
      </c>
      <c r="E39" s="7">
        <v>16</v>
      </c>
      <c r="F39" s="5">
        <v>64</v>
      </c>
    </row>
    <row r="40" spans="1:6" x14ac:dyDescent="0.25">
      <c r="A40" s="5">
        <v>31</v>
      </c>
      <c r="B40" s="6" t="s">
        <v>266</v>
      </c>
      <c r="C40" s="6" t="s">
        <v>148</v>
      </c>
      <c r="D40" s="7" t="s">
        <v>134</v>
      </c>
      <c r="E40" s="7">
        <v>16</v>
      </c>
      <c r="F40" s="5">
        <v>64</v>
      </c>
    </row>
    <row r="41" spans="1:6" x14ac:dyDescent="0.25">
      <c r="A41" s="5">
        <v>32</v>
      </c>
      <c r="B41" s="6" t="s">
        <v>188</v>
      </c>
      <c r="C41" s="6" t="s">
        <v>113</v>
      </c>
      <c r="D41" s="7" t="s">
        <v>157</v>
      </c>
      <c r="E41" s="7">
        <v>16</v>
      </c>
      <c r="F41" s="5">
        <v>64</v>
      </c>
    </row>
    <row r="42" spans="1:6" x14ac:dyDescent="0.25">
      <c r="A42" s="5">
        <v>33</v>
      </c>
      <c r="B42" s="6" t="s">
        <v>108</v>
      </c>
      <c r="C42" s="6" t="s">
        <v>104</v>
      </c>
      <c r="D42" s="7" t="s">
        <v>109</v>
      </c>
      <c r="E42" s="7">
        <v>16</v>
      </c>
      <c r="F42" s="5">
        <v>64</v>
      </c>
    </row>
    <row r="43" spans="1:6" x14ac:dyDescent="0.25">
      <c r="A43" s="5">
        <v>34</v>
      </c>
      <c r="B43" s="6" t="s">
        <v>40</v>
      </c>
      <c r="C43" s="6" t="s">
        <v>41</v>
      </c>
      <c r="D43" s="7" t="s">
        <v>42</v>
      </c>
      <c r="E43" s="7">
        <v>16</v>
      </c>
      <c r="F43" s="5">
        <v>64</v>
      </c>
    </row>
    <row r="44" spans="1:6" x14ac:dyDescent="0.25">
      <c r="A44" s="5">
        <v>35</v>
      </c>
      <c r="B44" s="6" t="s">
        <v>179</v>
      </c>
      <c r="C44" s="6" t="s">
        <v>180</v>
      </c>
      <c r="D44" s="7" t="s">
        <v>56</v>
      </c>
      <c r="E44" s="7">
        <v>15</v>
      </c>
      <c r="F44" s="5">
        <v>64</v>
      </c>
    </row>
    <row r="45" spans="1:6" x14ac:dyDescent="0.25">
      <c r="A45" s="5">
        <v>36</v>
      </c>
      <c r="B45" s="6" t="s">
        <v>37</v>
      </c>
      <c r="C45" s="6" t="s">
        <v>38</v>
      </c>
      <c r="D45" s="7" t="s">
        <v>39</v>
      </c>
      <c r="E45" s="7">
        <v>15</v>
      </c>
      <c r="F45" s="5">
        <v>64</v>
      </c>
    </row>
    <row r="46" spans="1:6" x14ac:dyDescent="0.25">
      <c r="A46" s="5">
        <v>37</v>
      </c>
      <c r="B46" s="6" t="s">
        <v>25</v>
      </c>
      <c r="C46" s="6" t="s">
        <v>26</v>
      </c>
      <c r="D46" s="7" t="s">
        <v>27</v>
      </c>
      <c r="E46" s="7">
        <v>15</v>
      </c>
      <c r="F46" s="5">
        <v>64</v>
      </c>
    </row>
    <row r="47" spans="1:6" x14ac:dyDescent="0.25">
      <c r="A47" s="5">
        <v>38</v>
      </c>
      <c r="B47" s="6" t="s">
        <v>112</v>
      </c>
      <c r="C47" s="6" t="s">
        <v>113</v>
      </c>
      <c r="D47" s="7" t="s">
        <v>114</v>
      </c>
      <c r="E47" s="7">
        <v>15</v>
      </c>
      <c r="F47" s="5">
        <v>64</v>
      </c>
    </row>
    <row r="48" spans="1:6" x14ac:dyDescent="0.25">
      <c r="A48" s="5">
        <v>39</v>
      </c>
      <c r="B48" s="6" t="s">
        <v>155</v>
      </c>
      <c r="C48" s="6" t="s">
        <v>156</v>
      </c>
      <c r="D48" s="7" t="s">
        <v>157</v>
      </c>
      <c r="E48" s="7">
        <v>15</v>
      </c>
      <c r="F48" s="5">
        <v>64</v>
      </c>
    </row>
    <row r="49" spans="1:6" x14ac:dyDescent="0.25">
      <c r="A49" s="5">
        <v>40</v>
      </c>
      <c r="B49" s="6" t="s">
        <v>233</v>
      </c>
      <c r="C49" s="6" t="s">
        <v>58</v>
      </c>
      <c r="D49" s="7" t="s">
        <v>234</v>
      </c>
      <c r="E49" s="7">
        <v>15</v>
      </c>
      <c r="F49" s="5">
        <v>64</v>
      </c>
    </row>
    <row r="50" spans="1:6" x14ac:dyDescent="0.25">
      <c r="A50" s="5">
        <v>41</v>
      </c>
      <c r="B50" s="6" t="s">
        <v>230</v>
      </c>
      <c r="C50" s="6" t="s">
        <v>217</v>
      </c>
      <c r="D50" s="7" t="s">
        <v>231</v>
      </c>
      <c r="E50" s="7">
        <v>15</v>
      </c>
      <c r="F50" s="5">
        <v>64</v>
      </c>
    </row>
    <row r="51" spans="1:6" x14ac:dyDescent="0.25">
      <c r="A51" s="5">
        <v>42</v>
      </c>
      <c r="B51" s="6" t="s">
        <v>76</v>
      </c>
      <c r="C51" s="6" t="s">
        <v>74</v>
      </c>
      <c r="D51" s="7" t="s">
        <v>77</v>
      </c>
      <c r="E51" s="7">
        <v>15</v>
      </c>
      <c r="F51" s="5">
        <v>64</v>
      </c>
    </row>
    <row r="52" spans="1:6" x14ac:dyDescent="0.25">
      <c r="A52" s="5">
        <v>43</v>
      </c>
      <c r="B52" s="6" t="s">
        <v>135</v>
      </c>
      <c r="C52" s="6" t="s">
        <v>64</v>
      </c>
      <c r="D52" s="7" t="s">
        <v>136</v>
      </c>
      <c r="E52" s="7">
        <v>15</v>
      </c>
      <c r="F52" s="5">
        <v>64</v>
      </c>
    </row>
    <row r="53" spans="1:6" x14ac:dyDescent="0.25">
      <c r="A53" s="5">
        <v>44</v>
      </c>
      <c r="B53" s="6" t="s">
        <v>63</v>
      </c>
      <c r="C53" s="6" t="s">
        <v>64</v>
      </c>
      <c r="D53" s="7" t="s">
        <v>65</v>
      </c>
      <c r="E53" s="7">
        <v>15</v>
      </c>
      <c r="F53" s="5">
        <v>64</v>
      </c>
    </row>
    <row r="54" spans="1:6" x14ac:dyDescent="0.25">
      <c r="A54" s="5">
        <v>45</v>
      </c>
      <c r="B54" s="6" t="s">
        <v>186</v>
      </c>
      <c r="C54" s="6" t="s">
        <v>143</v>
      </c>
      <c r="D54" s="7" t="s">
        <v>187</v>
      </c>
      <c r="E54" s="7">
        <v>15</v>
      </c>
      <c r="F54" s="5">
        <v>64</v>
      </c>
    </row>
    <row r="55" spans="1:6" x14ac:dyDescent="0.25">
      <c r="A55" s="5">
        <v>46</v>
      </c>
      <c r="B55" s="6" t="s">
        <v>13</v>
      </c>
      <c r="C55" s="6" t="s">
        <v>14</v>
      </c>
      <c r="D55" s="7" t="s">
        <v>15</v>
      </c>
      <c r="E55" s="7">
        <v>15</v>
      </c>
      <c r="F55" s="5">
        <v>64</v>
      </c>
    </row>
    <row r="56" spans="1:6" x14ac:dyDescent="0.25">
      <c r="A56" s="5">
        <v>47</v>
      </c>
      <c r="B56" s="6" t="s">
        <v>110</v>
      </c>
      <c r="C56" s="6" t="s">
        <v>20</v>
      </c>
      <c r="D56" s="7" t="s">
        <v>111</v>
      </c>
      <c r="E56" s="7">
        <v>15</v>
      </c>
      <c r="F56" s="5">
        <v>64</v>
      </c>
    </row>
    <row r="57" spans="1:6" x14ac:dyDescent="0.25">
      <c r="A57" s="5">
        <v>48</v>
      </c>
      <c r="B57" s="6" t="s">
        <v>223</v>
      </c>
      <c r="C57" s="6" t="s">
        <v>224</v>
      </c>
      <c r="D57" s="7" t="s">
        <v>225</v>
      </c>
      <c r="E57" s="7">
        <v>14</v>
      </c>
      <c r="F57" s="5">
        <v>63</v>
      </c>
    </row>
    <row r="58" spans="1:6" x14ac:dyDescent="0.25">
      <c r="A58" s="5">
        <v>49</v>
      </c>
      <c r="B58" s="6" t="s">
        <v>124</v>
      </c>
      <c r="C58" s="6" t="s">
        <v>125</v>
      </c>
      <c r="D58" s="7" t="s">
        <v>126</v>
      </c>
      <c r="E58" s="7">
        <v>14</v>
      </c>
      <c r="F58" s="5">
        <v>63</v>
      </c>
    </row>
    <row r="59" spans="1:6" x14ac:dyDescent="0.25">
      <c r="A59" s="5">
        <v>50</v>
      </c>
      <c r="B59" s="6" t="s">
        <v>70</v>
      </c>
      <c r="C59" s="6" t="s">
        <v>71</v>
      </c>
      <c r="D59" s="7" t="s">
        <v>72</v>
      </c>
      <c r="E59" s="7">
        <v>14</v>
      </c>
      <c r="F59" s="5">
        <v>63</v>
      </c>
    </row>
    <row r="60" spans="1:6" x14ac:dyDescent="0.25">
      <c r="A60" s="5">
        <v>51</v>
      </c>
      <c r="B60" s="6" t="s">
        <v>239</v>
      </c>
      <c r="C60" s="6" t="s">
        <v>41</v>
      </c>
      <c r="D60" s="7" t="s">
        <v>240</v>
      </c>
      <c r="E60" s="7">
        <v>14</v>
      </c>
      <c r="F60" s="5">
        <v>63</v>
      </c>
    </row>
    <row r="61" spans="1:6" x14ac:dyDescent="0.25">
      <c r="A61" s="5">
        <v>52</v>
      </c>
      <c r="B61" s="6" t="s">
        <v>289</v>
      </c>
      <c r="C61" s="6" t="s">
        <v>224</v>
      </c>
      <c r="D61" s="7" t="s">
        <v>290</v>
      </c>
      <c r="E61" s="7">
        <v>14</v>
      </c>
      <c r="F61" s="5">
        <v>63</v>
      </c>
    </row>
    <row r="62" spans="1:6" x14ac:dyDescent="0.25">
      <c r="A62" s="5">
        <v>53</v>
      </c>
      <c r="B62" s="6" t="s">
        <v>150</v>
      </c>
      <c r="C62" s="6" t="s">
        <v>79</v>
      </c>
      <c r="D62" s="7" t="s">
        <v>151</v>
      </c>
      <c r="E62" s="7">
        <v>13</v>
      </c>
      <c r="F62" s="5">
        <v>63</v>
      </c>
    </row>
    <row r="63" spans="1:6" x14ac:dyDescent="0.25">
      <c r="A63" s="5">
        <v>54</v>
      </c>
      <c r="B63" s="6" t="s">
        <v>52</v>
      </c>
      <c r="C63" s="6" t="s">
        <v>53</v>
      </c>
      <c r="D63" s="7" t="s">
        <v>30</v>
      </c>
      <c r="E63" s="7">
        <v>13</v>
      </c>
      <c r="F63" s="5">
        <v>63</v>
      </c>
    </row>
    <row r="64" spans="1:6" x14ac:dyDescent="0.25">
      <c r="A64" s="5">
        <v>55</v>
      </c>
      <c r="B64" s="6" t="s">
        <v>194</v>
      </c>
      <c r="C64" s="6" t="s">
        <v>156</v>
      </c>
      <c r="D64" s="7" t="s">
        <v>195</v>
      </c>
      <c r="E64" s="7">
        <v>13</v>
      </c>
      <c r="F64" s="5">
        <v>63</v>
      </c>
    </row>
    <row r="65" spans="1:6" x14ac:dyDescent="0.25">
      <c r="A65" s="5">
        <v>56</v>
      </c>
      <c r="B65" s="6" t="s">
        <v>237</v>
      </c>
      <c r="C65" s="6" t="s">
        <v>238</v>
      </c>
      <c r="D65" s="7" t="s">
        <v>178</v>
      </c>
      <c r="E65" s="7">
        <v>13</v>
      </c>
      <c r="F65" s="5">
        <v>63</v>
      </c>
    </row>
    <row r="66" spans="1:6" x14ac:dyDescent="0.25">
      <c r="A66" s="5">
        <v>57</v>
      </c>
      <c r="B66" s="6" t="s">
        <v>284</v>
      </c>
      <c r="C66" s="6" t="s">
        <v>285</v>
      </c>
      <c r="D66" s="7" t="s">
        <v>286</v>
      </c>
      <c r="E66" s="7">
        <v>13</v>
      </c>
      <c r="F66" s="5">
        <v>63</v>
      </c>
    </row>
    <row r="67" spans="1:6" x14ac:dyDescent="0.25">
      <c r="A67" s="5">
        <v>58</v>
      </c>
      <c r="B67" s="6" t="s">
        <v>145</v>
      </c>
      <c r="C67" s="6" t="s">
        <v>85</v>
      </c>
      <c r="D67" s="7" t="s">
        <v>146</v>
      </c>
      <c r="E67" s="7">
        <v>13</v>
      </c>
      <c r="F67" s="5">
        <v>63</v>
      </c>
    </row>
    <row r="68" spans="1:6" x14ac:dyDescent="0.25">
      <c r="A68" s="5">
        <v>59</v>
      </c>
      <c r="B68" s="6" t="s">
        <v>235</v>
      </c>
      <c r="C68" s="6" t="s">
        <v>38</v>
      </c>
      <c r="D68" s="7" t="s">
        <v>236</v>
      </c>
      <c r="E68" s="7">
        <v>13</v>
      </c>
      <c r="F68" s="5">
        <v>63</v>
      </c>
    </row>
    <row r="69" spans="1:6" x14ac:dyDescent="0.25">
      <c r="A69" s="5">
        <v>60</v>
      </c>
      <c r="B69" s="6" t="s">
        <v>245</v>
      </c>
      <c r="C69" s="6" t="s">
        <v>246</v>
      </c>
      <c r="D69" s="7" t="s">
        <v>247</v>
      </c>
      <c r="E69" s="7">
        <v>13</v>
      </c>
      <c r="F69" s="5">
        <v>63</v>
      </c>
    </row>
    <row r="70" spans="1:6" x14ac:dyDescent="0.25">
      <c r="A70" s="5">
        <v>61</v>
      </c>
      <c r="B70" s="6" t="s">
        <v>267</v>
      </c>
      <c r="C70" s="6" t="s">
        <v>32</v>
      </c>
      <c r="D70" s="7" t="s">
        <v>268</v>
      </c>
      <c r="E70" s="7">
        <v>13</v>
      </c>
      <c r="F70" s="5">
        <v>63</v>
      </c>
    </row>
    <row r="71" spans="1:6" x14ac:dyDescent="0.25">
      <c r="A71" s="5">
        <v>62</v>
      </c>
      <c r="B71" s="6" t="s">
        <v>291</v>
      </c>
      <c r="C71" s="6" t="s">
        <v>285</v>
      </c>
      <c r="D71" s="7" t="s">
        <v>292</v>
      </c>
      <c r="E71" s="7">
        <v>13</v>
      </c>
      <c r="F71" s="5">
        <v>63</v>
      </c>
    </row>
    <row r="72" spans="1:6" x14ac:dyDescent="0.25">
      <c r="A72" s="5">
        <v>63</v>
      </c>
      <c r="B72" s="6" t="s">
        <v>46</v>
      </c>
      <c r="C72" s="6" t="s">
        <v>47</v>
      </c>
      <c r="D72" s="7" t="s">
        <v>48</v>
      </c>
      <c r="E72" s="7">
        <v>13</v>
      </c>
      <c r="F72" s="5">
        <v>63</v>
      </c>
    </row>
    <row r="73" spans="1:6" x14ac:dyDescent="0.25">
      <c r="A73" s="5">
        <v>64</v>
      </c>
      <c r="B73" s="6" t="s">
        <v>241</v>
      </c>
      <c r="C73" s="6" t="s">
        <v>55</v>
      </c>
      <c r="D73" s="7" t="s">
        <v>242</v>
      </c>
      <c r="E73" s="7">
        <v>13</v>
      </c>
      <c r="F73" s="5">
        <v>63</v>
      </c>
    </row>
    <row r="74" spans="1:6" x14ac:dyDescent="0.25">
      <c r="A74" s="5">
        <v>65</v>
      </c>
      <c r="B74" s="6" t="s">
        <v>264</v>
      </c>
      <c r="C74" s="6" t="s">
        <v>138</v>
      </c>
      <c r="D74" s="7" t="s">
        <v>265</v>
      </c>
      <c r="E74" s="7">
        <v>13</v>
      </c>
      <c r="F74" s="5">
        <v>63</v>
      </c>
    </row>
    <row r="75" spans="1:6" x14ac:dyDescent="0.25">
      <c r="A75" s="5">
        <v>66</v>
      </c>
      <c r="B75" s="6" t="s">
        <v>96</v>
      </c>
      <c r="C75" s="6" t="s">
        <v>97</v>
      </c>
      <c r="D75" s="7" t="s">
        <v>98</v>
      </c>
      <c r="E75" s="7">
        <v>12</v>
      </c>
      <c r="F75" s="5">
        <v>62</v>
      </c>
    </row>
    <row r="76" spans="1:6" x14ac:dyDescent="0.25">
      <c r="A76" s="5">
        <v>67</v>
      </c>
      <c r="B76" s="6" t="s">
        <v>258</v>
      </c>
      <c r="C76" s="6" t="s">
        <v>203</v>
      </c>
      <c r="D76" s="7" t="s">
        <v>220</v>
      </c>
      <c r="E76" s="7">
        <v>12</v>
      </c>
      <c r="F76" s="5">
        <v>62</v>
      </c>
    </row>
    <row r="77" spans="1:6" x14ac:dyDescent="0.25">
      <c r="A77" s="5">
        <v>68</v>
      </c>
      <c r="B77" s="6" t="s">
        <v>60</v>
      </c>
      <c r="C77" s="6" t="s">
        <v>61</v>
      </c>
      <c r="D77" s="7" t="s">
        <v>62</v>
      </c>
      <c r="E77" s="7">
        <v>12</v>
      </c>
      <c r="F77" s="5">
        <v>62</v>
      </c>
    </row>
    <row r="78" spans="1:6" x14ac:dyDescent="0.25">
      <c r="A78" s="5">
        <v>69</v>
      </c>
      <c r="B78" s="6" t="s">
        <v>152</v>
      </c>
      <c r="C78" s="6" t="s">
        <v>153</v>
      </c>
      <c r="D78" s="7" t="s">
        <v>154</v>
      </c>
      <c r="E78" s="7">
        <v>12</v>
      </c>
      <c r="F78" s="5">
        <v>62</v>
      </c>
    </row>
    <row r="79" spans="1:6" x14ac:dyDescent="0.25">
      <c r="A79" s="5">
        <v>70</v>
      </c>
      <c r="B79" s="6" t="s">
        <v>251</v>
      </c>
      <c r="C79" s="6" t="s">
        <v>23</v>
      </c>
      <c r="D79" s="7" t="s">
        <v>252</v>
      </c>
      <c r="E79" s="7">
        <v>12</v>
      </c>
      <c r="F79" s="5">
        <v>62</v>
      </c>
    </row>
    <row r="80" spans="1:6" x14ac:dyDescent="0.25">
      <c r="A80" s="5">
        <v>71</v>
      </c>
      <c r="B80" s="6" t="s">
        <v>166</v>
      </c>
      <c r="C80" s="6" t="s">
        <v>167</v>
      </c>
      <c r="D80" s="7" t="s">
        <v>168</v>
      </c>
      <c r="E80" s="7">
        <v>12</v>
      </c>
      <c r="F80" s="5">
        <v>62</v>
      </c>
    </row>
    <row r="81" spans="1:6" x14ac:dyDescent="0.25">
      <c r="A81" s="5">
        <v>72</v>
      </c>
      <c r="B81" s="6" t="s">
        <v>121</v>
      </c>
      <c r="C81" s="6" t="s">
        <v>122</v>
      </c>
      <c r="D81" s="7" t="s">
        <v>123</v>
      </c>
      <c r="E81" s="7">
        <v>12</v>
      </c>
      <c r="F81" s="5">
        <v>62</v>
      </c>
    </row>
    <row r="82" spans="1:6" x14ac:dyDescent="0.25">
      <c r="A82" s="5">
        <v>73</v>
      </c>
      <c r="B82" s="6" t="s">
        <v>298</v>
      </c>
      <c r="C82" s="6" t="s">
        <v>246</v>
      </c>
      <c r="D82" s="7" t="s">
        <v>299</v>
      </c>
      <c r="E82" s="7">
        <v>12</v>
      </c>
      <c r="F82" s="5">
        <v>62</v>
      </c>
    </row>
    <row r="83" spans="1:6" x14ac:dyDescent="0.25">
      <c r="A83" s="5">
        <v>74</v>
      </c>
      <c r="B83" s="6" t="s">
        <v>202</v>
      </c>
      <c r="C83" s="6" t="s">
        <v>203</v>
      </c>
      <c r="D83" s="7" t="s">
        <v>204</v>
      </c>
      <c r="E83" s="7">
        <v>12</v>
      </c>
      <c r="F83" s="5">
        <v>62</v>
      </c>
    </row>
    <row r="84" spans="1:6" x14ac:dyDescent="0.25">
      <c r="A84" s="5">
        <v>75</v>
      </c>
      <c r="B84" s="6" t="s">
        <v>163</v>
      </c>
      <c r="C84" s="6" t="s">
        <v>164</v>
      </c>
      <c r="D84" s="7" t="s">
        <v>165</v>
      </c>
      <c r="E84" s="7">
        <v>12</v>
      </c>
      <c r="F84" s="5">
        <v>62</v>
      </c>
    </row>
    <row r="85" spans="1:6" x14ac:dyDescent="0.25">
      <c r="A85" s="5">
        <v>76</v>
      </c>
      <c r="B85" s="6" t="s">
        <v>282</v>
      </c>
      <c r="C85" s="6" t="s">
        <v>131</v>
      </c>
      <c r="D85" s="7" t="s">
        <v>283</v>
      </c>
      <c r="E85" s="7">
        <v>12</v>
      </c>
      <c r="F85" s="5">
        <v>62</v>
      </c>
    </row>
    <row r="86" spans="1:6" x14ac:dyDescent="0.25">
      <c r="A86" s="5">
        <v>77</v>
      </c>
      <c r="B86" s="6" t="s">
        <v>28</v>
      </c>
      <c r="C86" s="6" t="s">
        <v>29</v>
      </c>
      <c r="D86" s="7" t="s">
        <v>30</v>
      </c>
      <c r="E86" s="7">
        <v>11</v>
      </c>
      <c r="F86" s="5">
        <v>62</v>
      </c>
    </row>
    <row r="87" spans="1:6" x14ac:dyDescent="0.25">
      <c r="A87" s="5">
        <v>78</v>
      </c>
      <c r="B87" s="6" t="s">
        <v>314</v>
      </c>
      <c r="C87" s="6" t="s">
        <v>68</v>
      </c>
      <c r="D87" s="7" t="s">
        <v>315</v>
      </c>
      <c r="E87" s="7">
        <v>11</v>
      </c>
      <c r="F87" s="5">
        <v>62</v>
      </c>
    </row>
    <row r="88" spans="1:6" x14ac:dyDescent="0.25">
      <c r="A88" s="5">
        <v>79</v>
      </c>
      <c r="B88" s="6" t="s">
        <v>226</v>
      </c>
      <c r="C88" s="6" t="s">
        <v>227</v>
      </c>
      <c r="D88" s="7" t="s">
        <v>228</v>
      </c>
      <c r="E88" s="7">
        <v>11</v>
      </c>
      <c r="F88" s="5">
        <v>62</v>
      </c>
    </row>
    <row r="89" spans="1:6" x14ac:dyDescent="0.25">
      <c r="A89" s="5">
        <v>80</v>
      </c>
      <c r="B89" s="6" t="s">
        <v>199</v>
      </c>
      <c r="C89" s="6" t="s">
        <v>200</v>
      </c>
      <c r="D89" s="7" t="s">
        <v>201</v>
      </c>
      <c r="E89" s="7">
        <v>11</v>
      </c>
      <c r="F89" s="5">
        <v>62</v>
      </c>
    </row>
    <row r="90" spans="1:6" x14ac:dyDescent="0.25">
      <c r="A90" s="5">
        <v>81</v>
      </c>
      <c r="B90" s="6" t="s">
        <v>189</v>
      </c>
      <c r="C90" s="6" t="s">
        <v>190</v>
      </c>
      <c r="D90" s="7" t="s">
        <v>191</v>
      </c>
      <c r="E90" s="7">
        <v>11</v>
      </c>
      <c r="F90" s="5">
        <v>62</v>
      </c>
    </row>
    <row r="91" spans="1:6" x14ac:dyDescent="0.25">
      <c r="A91" s="5">
        <v>82</v>
      </c>
      <c r="B91" s="6" t="s">
        <v>275</v>
      </c>
      <c r="C91" s="6" t="s">
        <v>116</v>
      </c>
      <c r="D91" s="7" t="s">
        <v>276</v>
      </c>
      <c r="E91" s="7">
        <v>11</v>
      </c>
      <c r="F91" s="5">
        <v>62</v>
      </c>
    </row>
    <row r="92" spans="1:6" x14ac:dyDescent="0.25">
      <c r="A92" s="5">
        <v>83</v>
      </c>
      <c r="B92" s="6" t="s">
        <v>142</v>
      </c>
      <c r="C92" s="6" t="s">
        <v>143</v>
      </c>
      <c r="D92" s="7" t="s">
        <v>144</v>
      </c>
      <c r="E92" s="7">
        <v>11</v>
      </c>
      <c r="F92" s="5">
        <v>62</v>
      </c>
    </row>
    <row r="93" spans="1:6" x14ac:dyDescent="0.25">
      <c r="A93" s="5">
        <v>84</v>
      </c>
      <c r="B93" s="6" t="s">
        <v>196</v>
      </c>
      <c r="C93" s="6" t="s">
        <v>197</v>
      </c>
      <c r="D93" s="7" t="s">
        <v>198</v>
      </c>
      <c r="E93" s="7">
        <v>11</v>
      </c>
      <c r="F93" s="5">
        <v>62</v>
      </c>
    </row>
    <row r="94" spans="1:6" x14ac:dyDescent="0.25">
      <c r="A94" s="5">
        <v>85</v>
      </c>
      <c r="B94" s="6" t="s">
        <v>115</v>
      </c>
      <c r="C94" s="6" t="s">
        <v>116</v>
      </c>
      <c r="D94" s="7" t="s">
        <v>117</v>
      </c>
      <c r="E94" s="7">
        <v>11</v>
      </c>
      <c r="F94" s="5">
        <v>62</v>
      </c>
    </row>
    <row r="95" spans="1:6" x14ac:dyDescent="0.25">
      <c r="A95" s="5">
        <v>86</v>
      </c>
      <c r="B95" s="6" t="s">
        <v>210</v>
      </c>
      <c r="C95" s="6" t="s">
        <v>82</v>
      </c>
      <c r="D95" s="7" t="s">
        <v>211</v>
      </c>
      <c r="E95" s="7">
        <v>11</v>
      </c>
      <c r="F95" s="5">
        <v>62</v>
      </c>
    </row>
    <row r="96" spans="1:6" x14ac:dyDescent="0.25">
      <c r="A96" s="5">
        <v>87</v>
      </c>
      <c r="B96" s="6" t="s">
        <v>57</v>
      </c>
      <c r="C96" s="6" t="s">
        <v>58</v>
      </c>
      <c r="D96" s="7" t="s">
        <v>59</v>
      </c>
      <c r="E96" s="7">
        <v>11</v>
      </c>
      <c r="F96" s="5">
        <v>62</v>
      </c>
    </row>
    <row r="97" spans="1:6" x14ac:dyDescent="0.25">
      <c r="A97" s="5">
        <v>88</v>
      </c>
      <c r="B97" s="6" t="s">
        <v>174</v>
      </c>
      <c r="C97" s="6" t="s">
        <v>175</v>
      </c>
      <c r="D97" s="7" t="s">
        <v>176</v>
      </c>
      <c r="E97" s="7">
        <v>11</v>
      </c>
      <c r="F97" s="5">
        <v>62</v>
      </c>
    </row>
    <row r="98" spans="1:6" x14ac:dyDescent="0.25">
      <c r="A98" s="5">
        <v>89</v>
      </c>
      <c r="B98" s="6" t="s">
        <v>130</v>
      </c>
      <c r="C98" s="6" t="s">
        <v>131</v>
      </c>
      <c r="D98" s="7" t="s">
        <v>132</v>
      </c>
      <c r="E98" s="7">
        <v>11</v>
      </c>
      <c r="F98" s="5">
        <v>62</v>
      </c>
    </row>
    <row r="99" spans="1:6" x14ac:dyDescent="0.25">
      <c r="A99" s="5">
        <v>90</v>
      </c>
      <c r="B99" s="6" t="s">
        <v>300</v>
      </c>
      <c r="C99" s="6" t="s">
        <v>227</v>
      </c>
      <c r="D99" s="7" t="s">
        <v>301</v>
      </c>
      <c r="E99" s="7">
        <v>10</v>
      </c>
      <c r="F99" s="5">
        <v>61</v>
      </c>
    </row>
    <row r="100" spans="1:6" x14ac:dyDescent="0.25">
      <c r="A100" s="5">
        <v>91</v>
      </c>
      <c r="B100" s="6" t="s">
        <v>271</v>
      </c>
      <c r="C100" s="6" t="s">
        <v>97</v>
      </c>
      <c r="D100" s="7" t="s">
        <v>272</v>
      </c>
      <c r="E100" s="7">
        <v>10</v>
      </c>
      <c r="F100" s="5">
        <v>61</v>
      </c>
    </row>
    <row r="101" spans="1:6" x14ac:dyDescent="0.25">
      <c r="A101" s="5">
        <v>92</v>
      </c>
      <c r="B101" s="6" t="s">
        <v>181</v>
      </c>
      <c r="C101" s="6" t="s">
        <v>88</v>
      </c>
      <c r="D101" s="7" t="s">
        <v>182</v>
      </c>
      <c r="E101" s="7">
        <v>10</v>
      </c>
      <c r="F101" s="5">
        <v>61</v>
      </c>
    </row>
    <row r="102" spans="1:6" x14ac:dyDescent="0.25">
      <c r="A102" s="5">
        <v>93</v>
      </c>
      <c r="B102" s="6" t="s">
        <v>103</v>
      </c>
      <c r="C102" s="6" t="s">
        <v>104</v>
      </c>
      <c r="D102" s="7" t="s">
        <v>105</v>
      </c>
      <c r="E102" s="7">
        <v>10</v>
      </c>
      <c r="F102" s="5">
        <v>61</v>
      </c>
    </row>
    <row r="103" spans="1:6" x14ac:dyDescent="0.25">
      <c r="A103" s="5">
        <v>94</v>
      </c>
      <c r="B103" s="6" t="s">
        <v>269</v>
      </c>
      <c r="C103" s="6" t="s">
        <v>190</v>
      </c>
      <c r="D103" s="7" t="s">
        <v>270</v>
      </c>
      <c r="E103" s="7">
        <v>10</v>
      </c>
      <c r="F103" s="5">
        <v>61</v>
      </c>
    </row>
    <row r="104" spans="1:6" x14ac:dyDescent="0.25">
      <c r="A104" s="5">
        <v>95</v>
      </c>
      <c r="B104" s="6" t="s">
        <v>263</v>
      </c>
      <c r="C104" s="6" t="s">
        <v>167</v>
      </c>
      <c r="D104" s="7" t="s">
        <v>75</v>
      </c>
      <c r="E104" s="7">
        <v>10</v>
      </c>
      <c r="F104" s="5">
        <v>61</v>
      </c>
    </row>
    <row r="105" spans="1:6" x14ac:dyDescent="0.25">
      <c r="A105" s="5">
        <v>96</v>
      </c>
      <c r="B105" s="6" t="s">
        <v>205</v>
      </c>
      <c r="C105" s="6" t="s">
        <v>206</v>
      </c>
      <c r="D105" s="7" t="s">
        <v>207</v>
      </c>
      <c r="E105" s="7">
        <v>10</v>
      </c>
      <c r="F105" s="5">
        <v>61</v>
      </c>
    </row>
    <row r="106" spans="1:6" x14ac:dyDescent="0.25">
      <c r="A106" s="5">
        <v>97</v>
      </c>
      <c r="B106" s="6" t="s">
        <v>293</v>
      </c>
      <c r="C106" s="6" t="s">
        <v>6</v>
      </c>
      <c r="D106" s="7" t="s">
        <v>294</v>
      </c>
      <c r="E106" s="7">
        <v>9</v>
      </c>
      <c r="F106" s="5">
        <v>61</v>
      </c>
    </row>
    <row r="107" spans="1:6" x14ac:dyDescent="0.25">
      <c r="A107" s="5">
        <v>98</v>
      </c>
      <c r="B107" s="6" t="s">
        <v>229</v>
      </c>
      <c r="C107" s="6" t="s">
        <v>119</v>
      </c>
      <c r="D107" s="7" t="s">
        <v>30</v>
      </c>
      <c r="E107" s="7">
        <v>9</v>
      </c>
      <c r="F107" s="5">
        <v>61</v>
      </c>
    </row>
    <row r="108" spans="1:6" x14ac:dyDescent="0.25">
      <c r="A108" s="5">
        <v>99</v>
      </c>
      <c r="B108" s="6" t="s">
        <v>253</v>
      </c>
      <c r="C108" s="6" t="s">
        <v>175</v>
      </c>
      <c r="D108" s="7" t="s">
        <v>56</v>
      </c>
      <c r="E108" s="7">
        <v>9</v>
      </c>
      <c r="F108" s="5">
        <v>61</v>
      </c>
    </row>
    <row r="109" spans="1:6" x14ac:dyDescent="0.25">
      <c r="A109" s="5">
        <v>100</v>
      </c>
      <c r="B109" s="6" t="s">
        <v>214</v>
      </c>
      <c r="C109" s="6" t="s">
        <v>172</v>
      </c>
      <c r="D109" s="7" t="s">
        <v>215</v>
      </c>
      <c r="E109" s="7">
        <v>9</v>
      </c>
      <c r="F109" s="5">
        <v>61</v>
      </c>
    </row>
    <row r="110" spans="1:6" x14ac:dyDescent="0.25">
      <c r="A110" s="5">
        <v>101</v>
      </c>
      <c r="B110" s="6" t="s">
        <v>87</v>
      </c>
      <c r="C110" s="6" t="s">
        <v>88</v>
      </c>
      <c r="D110" s="7" t="s">
        <v>89</v>
      </c>
      <c r="E110" s="7">
        <v>9</v>
      </c>
      <c r="F110" s="5">
        <v>61</v>
      </c>
    </row>
    <row r="111" spans="1:6" x14ac:dyDescent="0.25">
      <c r="A111" s="5">
        <v>102</v>
      </c>
      <c r="B111" s="6" t="s">
        <v>259</v>
      </c>
      <c r="C111" s="6" t="s">
        <v>184</v>
      </c>
      <c r="D111" s="7" t="s">
        <v>260</v>
      </c>
      <c r="E111" s="7">
        <v>9</v>
      </c>
      <c r="F111" s="5">
        <v>61</v>
      </c>
    </row>
    <row r="112" spans="1:6" x14ac:dyDescent="0.25">
      <c r="A112" s="5">
        <v>103</v>
      </c>
      <c r="B112" s="6" t="s">
        <v>133</v>
      </c>
      <c r="C112" s="6" t="s">
        <v>26</v>
      </c>
      <c r="D112" s="7" t="s">
        <v>134</v>
      </c>
      <c r="E112" s="7">
        <v>9</v>
      </c>
      <c r="F112" s="5">
        <v>61</v>
      </c>
    </row>
    <row r="113" spans="1:6" x14ac:dyDescent="0.25">
      <c r="A113" s="5">
        <v>104</v>
      </c>
      <c r="B113" s="6" t="s">
        <v>101</v>
      </c>
      <c r="C113" s="6" t="s">
        <v>35</v>
      </c>
      <c r="D113" s="7" t="s">
        <v>102</v>
      </c>
      <c r="E113" s="7">
        <v>8</v>
      </c>
      <c r="F113" s="5">
        <v>60</v>
      </c>
    </row>
    <row r="114" spans="1:6" x14ac:dyDescent="0.25">
      <c r="A114" s="5">
        <v>105</v>
      </c>
      <c r="B114" s="6" t="s">
        <v>297</v>
      </c>
      <c r="C114" s="6" t="s">
        <v>159</v>
      </c>
      <c r="D114" s="7" t="s">
        <v>220</v>
      </c>
      <c r="E114" s="7">
        <v>8</v>
      </c>
      <c r="F114" s="5">
        <v>60</v>
      </c>
    </row>
    <row r="115" spans="1:6" x14ac:dyDescent="0.25">
      <c r="A115" s="5">
        <v>106</v>
      </c>
      <c r="B115" s="6" t="s">
        <v>22</v>
      </c>
      <c r="C115" s="6" t="s">
        <v>23</v>
      </c>
      <c r="D115" s="7" t="s">
        <v>24</v>
      </c>
      <c r="E115" s="7">
        <v>8</v>
      </c>
      <c r="F115" s="5">
        <v>60</v>
      </c>
    </row>
    <row r="116" spans="1:6" x14ac:dyDescent="0.25">
      <c r="A116" s="5">
        <v>107</v>
      </c>
      <c r="B116" s="6" t="s">
        <v>256</v>
      </c>
      <c r="C116" s="6" t="s">
        <v>249</v>
      </c>
      <c r="D116" s="7" t="s">
        <v>257</v>
      </c>
      <c r="E116" s="7">
        <v>7</v>
      </c>
      <c r="F116" s="5">
        <v>55</v>
      </c>
    </row>
    <row r="117" spans="1:6" x14ac:dyDescent="0.25">
      <c r="A117" s="5">
        <v>108</v>
      </c>
      <c r="B117" s="6" t="s">
        <v>127</v>
      </c>
      <c r="C117" s="6" t="s">
        <v>128</v>
      </c>
      <c r="D117" s="7" t="s">
        <v>129</v>
      </c>
      <c r="E117" s="7">
        <v>7</v>
      </c>
      <c r="F117" s="5">
        <v>55</v>
      </c>
    </row>
    <row r="118" spans="1:6" x14ac:dyDescent="0.25">
      <c r="A118" s="5">
        <v>109</v>
      </c>
      <c r="B118" s="6" t="s">
        <v>118</v>
      </c>
      <c r="C118" s="6" t="s">
        <v>119</v>
      </c>
      <c r="D118" s="7" t="s">
        <v>120</v>
      </c>
      <c r="E118" s="7">
        <v>7</v>
      </c>
      <c r="F118" s="5">
        <v>55</v>
      </c>
    </row>
    <row r="119" spans="1:6" x14ac:dyDescent="0.25">
      <c r="A119" s="5">
        <v>110</v>
      </c>
      <c r="B119" s="6" t="s">
        <v>248</v>
      </c>
      <c r="C119" s="6" t="s">
        <v>249</v>
      </c>
      <c r="D119" s="7" t="s">
        <v>250</v>
      </c>
      <c r="E119" s="7">
        <v>7</v>
      </c>
      <c r="F119" s="5">
        <v>55</v>
      </c>
    </row>
    <row r="120" spans="1:6" x14ac:dyDescent="0.25">
      <c r="A120" s="5">
        <v>111</v>
      </c>
      <c r="B120" s="6" t="s">
        <v>216</v>
      </c>
      <c r="C120" s="6" t="s">
        <v>217</v>
      </c>
      <c r="D120" s="7" t="s">
        <v>218</v>
      </c>
      <c r="E120" s="7">
        <v>7</v>
      </c>
      <c r="F120" s="5">
        <v>55</v>
      </c>
    </row>
    <row r="121" spans="1:6" x14ac:dyDescent="0.25">
      <c r="A121" s="5">
        <v>112</v>
      </c>
      <c r="B121" s="6" t="s">
        <v>147</v>
      </c>
      <c r="C121" s="6" t="s">
        <v>148</v>
      </c>
      <c r="D121" s="7" t="s">
        <v>149</v>
      </c>
      <c r="E121" s="7">
        <v>7</v>
      </c>
      <c r="F121" s="5">
        <v>55</v>
      </c>
    </row>
    <row r="122" spans="1:6" x14ac:dyDescent="0.25">
      <c r="A122" s="5">
        <v>113</v>
      </c>
      <c r="B122" s="6" t="s">
        <v>313</v>
      </c>
      <c r="C122" s="6" t="s">
        <v>311</v>
      </c>
      <c r="D122" s="7" t="s">
        <v>30</v>
      </c>
      <c r="E122" s="7">
        <v>6</v>
      </c>
      <c r="F122" s="5">
        <v>46</v>
      </c>
    </row>
    <row r="123" spans="1:6" x14ac:dyDescent="0.25">
      <c r="A123" s="5">
        <v>114</v>
      </c>
      <c r="B123" s="6" t="s">
        <v>273</v>
      </c>
      <c r="C123" s="6" t="s">
        <v>197</v>
      </c>
      <c r="D123" s="7" t="s">
        <v>274</v>
      </c>
      <c r="E123" s="7">
        <v>6</v>
      </c>
      <c r="F123" s="5">
        <v>46</v>
      </c>
    </row>
    <row r="124" spans="1:6" x14ac:dyDescent="0.25">
      <c r="A124" s="5">
        <v>115</v>
      </c>
      <c r="B124" s="6" t="s">
        <v>307</v>
      </c>
      <c r="C124" s="6" t="s">
        <v>278</v>
      </c>
      <c r="D124" s="7" t="s">
        <v>45</v>
      </c>
      <c r="E124" s="7">
        <v>6</v>
      </c>
      <c r="F124" s="5">
        <v>46</v>
      </c>
    </row>
    <row r="125" spans="1:6" x14ac:dyDescent="0.25">
      <c r="A125" s="5">
        <v>116</v>
      </c>
      <c r="B125" s="6" t="s">
        <v>280</v>
      </c>
      <c r="C125" s="6" t="s">
        <v>238</v>
      </c>
      <c r="D125" s="7" t="s">
        <v>281</v>
      </c>
      <c r="E125" s="7">
        <v>6</v>
      </c>
      <c r="F125" s="5">
        <v>46</v>
      </c>
    </row>
    <row r="126" spans="1:6" x14ac:dyDescent="0.25">
      <c r="A126" s="5">
        <v>117</v>
      </c>
      <c r="B126" s="6" t="s">
        <v>302</v>
      </c>
      <c r="C126" s="6" t="s">
        <v>128</v>
      </c>
      <c r="D126" s="7" t="s">
        <v>303</v>
      </c>
      <c r="E126" s="7">
        <v>5</v>
      </c>
      <c r="F126" s="5">
        <v>40</v>
      </c>
    </row>
    <row r="127" spans="1:6" x14ac:dyDescent="0.25">
      <c r="A127" s="5">
        <v>118</v>
      </c>
      <c r="B127" s="6" t="s">
        <v>49</v>
      </c>
      <c r="C127" s="6" t="s">
        <v>50</v>
      </c>
      <c r="D127" s="7" t="s">
        <v>51</v>
      </c>
      <c r="E127" s="7">
        <v>5</v>
      </c>
      <c r="F127" s="5">
        <v>40</v>
      </c>
    </row>
    <row r="128" spans="1:6" x14ac:dyDescent="0.25">
      <c r="A128" s="5">
        <v>119</v>
      </c>
      <c r="B128" s="6" t="s">
        <v>169</v>
      </c>
      <c r="C128" s="6" t="s">
        <v>53</v>
      </c>
      <c r="D128" s="7" t="s">
        <v>170</v>
      </c>
      <c r="E128" s="7">
        <v>5</v>
      </c>
      <c r="F128" s="5">
        <v>40</v>
      </c>
    </row>
    <row r="129" spans="1:6" x14ac:dyDescent="0.25">
      <c r="A129" s="5">
        <v>120</v>
      </c>
      <c r="B129" s="6" t="s">
        <v>243</v>
      </c>
      <c r="C129" s="6" t="s">
        <v>61</v>
      </c>
      <c r="D129" s="7" t="s">
        <v>244</v>
      </c>
      <c r="E129" s="7">
        <v>5</v>
      </c>
      <c r="F129" s="5">
        <v>40</v>
      </c>
    </row>
    <row r="130" spans="1:6" x14ac:dyDescent="0.25">
      <c r="A130" s="5">
        <v>121</v>
      </c>
      <c r="B130" s="6" t="s">
        <v>232</v>
      </c>
      <c r="C130" s="6" t="s">
        <v>17</v>
      </c>
      <c r="D130" s="7" t="s">
        <v>107</v>
      </c>
      <c r="E130" s="7">
        <v>4</v>
      </c>
      <c r="F130" s="5">
        <v>33</v>
      </c>
    </row>
    <row r="131" spans="1:6" x14ac:dyDescent="0.25">
      <c r="A131" s="5">
        <v>122</v>
      </c>
      <c r="B131" s="6" t="s">
        <v>308</v>
      </c>
      <c r="C131" s="6" t="s">
        <v>153</v>
      </c>
      <c r="D131" s="7" t="s">
        <v>309</v>
      </c>
      <c r="E131" s="7">
        <v>3</v>
      </c>
      <c r="F131" s="5">
        <v>25</v>
      </c>
    </row>
    <row r="132" spans="1:6" x14ac:dyDescent="0.25">
      <c r="A132" s="5">
        <v>123</v>
      </c>
      <c r="B132" s="6" t="s">
        <v>277</v>
      </c>
      <c r="C132" s="6" t="s">
        <v>278</v>
      </c>
      <c r="D132" s="7" t="s">
        <v>279</v>
      </c>
      <c r="E132" s="7">
        <v>2</v>
      </c>
      <c r="F132" s="5">
        <v>16</v>
      </c>
    </row>
    <row r="133" spans="1:6" x14ac:dyDescent="0.25">
      <c r="A133" s="5">
        <v>124</v>
      </c>
      <c r="B133" s="6" t="s">
        <v>287</v>
      </c>
      <c r="C133" s="6" t="s">
        <v>206</v>
      </c>
      <c r="D133" s="7" t="s">
        <v>288</v>
      </c>
      <c r="E133" s="7">
        <v>2</v>
      </c>
      <c r="F133" s="5">
        <v>16</v>
      </c>
    </row>
    <row r="134" spans="1:6" x14ac:dyDescent="0.25">
      <c r="A134" s="5">
        <v>125</v>
      </c>
      <c r="B134" s="6" t="s">
        <v>310</v>
      </c>
      <c r="C134" s="6" t="s">
        <v>311</v>
      </c>
      <c r="D134" s="7" t="s">
        <v>312</v>
      </c>
      <c r="E134" s="7">
        <v>2</v>
      </c>
      <c r="F134" s="5">
        <v>16</v>
      </c>
    </row>
    <row r="135" spans="1:6" x14ac:dyDescent="0.25">
      <c r="A135" s="5">
        <v>126</v>
      </c>
      <c r="B135" s="6" t="s">
        <v>304</v>
      </c>
      <c r="C135" s="6" t="s">
        <v>305</v>
      </c>
      <c r="D135" s="7" t="s">
        <v>306</v>
      </c>
      <c r="E135" s="7">
        <v>0</v>
      </c>
      <c r="F135" s="5">
        <v>0</v>
      </c>
    </row>
    <row r="136" spans="1:6" x14ac:dyDescent="0.25">
      <c r="A136" s="5">
        <v>127</v>
      </c>
      <c r="B136" s="6" t="s">
        <v>254</v>
      </c>
      <c r="C136" s="6" t="s">
        <v>94</v>
      </c>
      <c r="D136" s="7" t="s">
        <v>255</v>
      </c>
      <c r="E136" s="7">
        <v>0</v>
      </c>
      <c r="F136" s="5">
        <v>0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1666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1666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461</v>
      </c>
      <c r="C151" s="6" t="s">
        <v>44</v>
      </c>
      <c r="D151" s="7" t="s">
        <v>462</v>
      </c>
      <c r="E151" s="7">
        <v>29</v>
      </c>
      <c r="F151" s="5">
        <v>69</v>
      </c>
    </row>
    <row r="152" spans="1:6" x14ac:dyDescent="0.25">
      <c r="A152" s="5">
        <v>2</v>
      </c>
      <c r="B152" s="6" t="s">
        <v>400</v>
      </c>
      <c r="C152" s="6" t="s">
        <v>131</v>
      </c>
      <c r="D152" s="7" t="s">
        <v>401</v>
      </c>
      <c r="E152" s="7">
        <v>27</v>
      </c>
      <c r="F152" s="5">
        <v>67</v>
      </c>
    </row>
    <row r="153" spans="1:6" x14ac:dyDescent="0.25">
      <c r="A153" s="5">
        <v>3</v>
      </c>
      <c r="B153" s="6" t="s">
        <v>402</v>
      </c>
      <c r="C153" s="6" t="s">
        <v>125</v>
      </c>
      <c r="D153" s="7" t="s">
        <v>403</v>
      </c>
      <c r="E153" s="7">
        <v>27</v>
      </c>
      <c r="F153" s="5">
        <v>67</v>
      </c>
    </row>
    <row r="154" spans="1:6" x14ac:dyDescent="0.25">
      <c r="A154" s="5">
        <v>4</v>
      </c>
      <c r="B154" s="6" t="s">
        <v>420</v>
      </c>
      <c r="C154" s="6" t="s">
        <v>116</v>
      </c>
      <c r="D154" s="7" t="s">
        <v>421</v>
      </c>
      <c r="E154" s="7">
        <v>25</v>
      </c>
      <c r="F154" s="5">
        <v>66</v>
      </c>
    </row>
    <row r="155" spans="1:6" x14ac:dyDescent="0.25">
      <c r="A155" s="5">
        <v>5</v>
      </c>
      <c r="B155" s="49" t="s">
        <v>342</v>
      </c>
      <c r="C155" s="49" t="s">
        <v>50</v>
      </c>
      <c r="D155" s="7" t="s">
        <v>343</v>
      </c>
      <c r="E155" s="7">
        <v>24</v>
      </c>
      <c r="F155" s="5">
        <v>66</v>
      </c>
    </row>
    <row r="156" spans="1:6" x14ac:dyDescent="0.25">
      <c r="A156" s="5">
        <v>6</v>
      </c>
      <c r="B156" s="6" t="s">
        <v>360</v>
      </c>
      <c r="C156" s="6" t="s">
        <v>35</v>
      </c>
      <c r="D156" s="7" t="s">
        <v>361</v>
      </c>
      <c r="E156" s="7">
        <v>24</v>
      </c>
      <c r="F156" s="5">
        <v>66</v>
      </c>
    </row>
    <row r="157" spans="1:6" x14ac:dyDescent="0.25">
      <c r="A157" s="5">
        <v>7</v>
      </c>
      <c r="B157" s="6" t="s">
        <v>481</v>
      </c>
      <c r="C157" s="6" t="s">
        <v>35</v>
      </c>
      <c r="D157" s="7" t="s">
        <v>482</v>
      </c>
      <c r="E157" s="7">
        <v>24</v>
      </c>
      <c r="F157" s="5">
        <v>66</v>
      </c>
    </row>
    <row r="158" spans="1:6" x14ac:dyDescent="0.25">
      <c r="A158" s="5">
        <v>8</v>
      </c>
      <c r="B158" s="6" t="s">
        <v>387</v>
      </c>
      <c r="C158" s="6" t="s">
        <v>227</v>
      </c>
      <c r="D158" s="7" t="s">
        <v>388</v>
      </c>
      <c r="E158" s="7">
        <v>23</v>
      </c>
      <c r="F158" s="5">
        <v>65</v>
      </c>
    </row>
    <row r="159" spans="1:6" x14ac:dyDescent="0.25">
      <c r="A159" s="5">
        <v>9</v>
      </c>
      <c r="B159" s="6" t="s">
        <v>324</v>
      </c>
      <c r="C159" s="6" t="s">
        <v>6</v>
      </c>
      <c r="D159" s="7" t="s">
        <v>325</v>
      </c>
      <c r="E159" s="7">
        <v>23</v>
      </c>
      <c r="F159" s="5">
        <v>65</v>
      </c>
    </row>
    <row r="160" spans="1:6" x14ac:dyDescent="0.25">
      <c r="A160" s="5">
        <v>10</v>
      </c>
      <c r="B160" s="6" t="s">
        <v>426</v>
      </c>
      <c r="C160" s="6" t="s">
        <v>38</v>
      </c>
      <c r="D160" s="7" t="s">
        <v>427</v>
      </c>
      <c r="E160" s="7">
        <v>23</v>
      </c>
      <c r="F160" s="5">
        <v>65</v>
      </c>
    </row>
    <row r="161" spans="1:6" x14ac:dyDescent="0.25">
      <c r="A161" s="5">
        <v>11</v>
      </c>
      <c r="B161" s="6" t="s">
        <v>344</v>
      </c>
      <c r="C161" s="6" t="s">
        <v>20</v>
      </c>
      <c r="D161" s="7" t="s">
        <v>345</v>
      </c>
      <c r="E161" s="7">
        <v>23</v>
      </c>
      <c r="F161" s="5">
        <v>65</v>
      </c>
    </row>
    <row r="162" spans="1:6" x14ac:dyDescent="0.25">
      <c r="A162" s="5">
        <v>12</v>
      </c>
      <c r="B162" s="6" t="s">
        <v>529</v>
      </c>
      <c r="C162" s="6" t="s">
        <v>180</v>
      </c>
      <c r="D162" s="7" t="s">
        <v>413</v>
      </c>
      <c r="E162" s="7">
        <v>23</v>
      </c>
      <c r="F162" s="5">
        <v>65</v>
      </c>
    </row>
    <row r="163" spans="1:6" x14ac:dyDescent="0.25">
      <c r="A163" s="5">
        <v>13</v>
      </c>
      <c r="B163" s="6" t="s">
        <v>346</v>
      </c>
      <c r="C163" s="6" t="s">
        <v>55</v>
      </c>
      <c r="D163" s="7" t="s">
        <v>347</v>
      </c>
      <c r="E163" s="7">
        <v>23</v>
      </c>
      <c r="F163" s="5">
        <v>65</v>
      </c>
    </row>
    <row r="164" spans="1:6" x14ac:dyDescent="0.25">
      <c r="A164" s="5">
        <v>14</v>
      </c>
      <c r="B164" s="6" t="s">
        <v>547</v>
      </c>
      <c r="C164" s="6" t="s">
        <v>122</v>
      </c>
      <c r="D164" s="7" t="s">
        <v>548</v>
      </c>
      <c r="E164" s="7">
        <v>22</v>
      </c>
      <c r="F164" s="5">
        <v>65</v>
      </c>
    </row>
    <row r="165" spans="1:6" x14ac:dyDescent="0.25">
      <c r="A165" s="5">
        <v>15</v>
      </c>
      <c r="B165" s="6" t="s">
        <v>457</v>
      </c>
      <c r="C165" s="6" t="s">
        <v>88</v>
      </c>
      <c r="D165" s="7" t="s">
        <v>458</v>
      </c>
      <c r="E165" s="7">
        <v>22</v>
      </c>
      <c r="F165" s="5">
        <v>65</v>
      </c>
    </row>
    <row r="166" spans="1:6" x14ac:dyDescent="0.25">
      <c r="A166" s="5">
        <v>16</v>
      </c>
      <c r="B166" s="6" t="s">
        <v>382</v>
      </c>
      <c r="C166" s="6" t="s">
        <v>79</v>
      </c>
      <c r="D166" s="7" t="s">
        <v>383</v>
      </c>
      <c r="E166" s="7">
        <v>22</v>
      </c>
      <c r="F166" s="5">
        <v>65</v>
      </c>
    </row>
    <row r="167" spans="1:6" x14ac:dyDescent="0.25">
      <c r="A167" s="5">
        <v>17</v>
      </c>
      <c r="B167" s="6" t="s">
        <v>451</v>
      </c>
      <c r="C167" s="6" t="s">
        <v>180</v>
      </c>
      <c r="D167" s="7" t="s">
        <v>452</v>
      </c>
      <c r="E167" s="7">
        <v>22</v>
      </c>
      <c r="F167" s="5">
        <v>65</v>
      </c>
    </row>
    <row r="168" spans="1:6" x14ac:dyDescent="0.25">
      <c r="A168" s="5">
        <v>18</v>
      </c>
      <c r="B168" s="6" t="s">
        <v>512</v>
      </c>
      <c r="C168" s="6" t="s">
        <v>113</v>
      </c>
      <c r="D168" s="7" t="s">
        <v>513</v>
      </c>
      <c r="E168" s="7">
        <v>22</v>
      </c>
      <c r="F168" s="5">
        <v>65</v>
      </c>
    </row>
    <row r="169" spans="1:6" x14ac:dyDescent="0.25">
      <c r="A169" s="5">
        <v>19</v>
      </c>
      <c r="B169" s="6" t="s">
        <v>506</v>
      </c>
      <c r="C169" s="6" t="s">
        <v>41</v>
      </c>
      <c r="D169" s="7" t="s">
        <v>359</v>
      </c>
      <c r="E169" s="7">
        <v>22</v>
      </c>
      <c r="F169" s="5">
        <v>65</v>
      </c>
    </row>
    <row r="170" spans="1:6" x14ac:dyDescent="0.25">
      <c r="A170" s="5">
        <v>20</v>
      </c>
      <c r="B170" s="6" t="s">
        <v>432</v>
      </c>
      <c r="C170" s="6" t="s">
        <v>17</v>
      </c>
      <c r="D170" s="7" t="s">
        <v>433</v>
      </c>
      <c r="E170" s="7">
        <v>22</v>
      </c>
      <c r="F170" s="5">
        <v>65</v>
      </c>
    </row>
    <row r="171" spans="1:6" x14ac:dyDescent="0.25">
      <c r="A171" s="5">
        <v>21</v>
      </c>
      <c r="B171" s="6" t="s">
        <v>443</v>
      </c>
      <c r="C171" s="6" t="s">
        <v>138</v>
      </c>
      <c r="D171" s="7" t="s">
        <v>444</v>
      </c>
      <c r="E171" s="7">
        <v>21</v>
      </c>
      <c r="F171" s="5">
        <v>64</v>
      </c>
    </row>
    <row r="172" spans="1:6" x14ac:dyDescent="0.25">
      <c r="A172" s="5">
        <v>22</v>
      </c>
      <c r="B172" s="6" t="s">
        <v>493</v>
      </c>
      <c r="C172" s="6" t="s">
        <v>184</v>
      </c>
      <c r="D172" s="7" t="s">
        <v>409</v>
      </c>
      <c r="E172" s="7">
        <v>21</v>
      </c>
      <c r="F172" s="5">
        <v>64</v>
      </c>
    </row>
    <row r="173" spans="1:6" x14ac:dyDescent="0.25">
      <c r="A173" s="5">
        <v>23</v>
      </c>
      <c r="B173" s="6" t="s">
        <v>370</v>
      </c>
      <c r="C173" s="6" t="s">
        <v>20</v>
      </c>
      <c r="D173" s="7" t="s">
        <v>371</v>
      </c>
      <c r="E173" s="7">
        <v>21</v>
      </c>
      <c r="F173" s="5">
        <v>64</v>
      </c>
    </row>
    <row r="174" spans="1:6" x14ac:dyDescent="0.25">
      <c r="A174" s="5">
        <v>24</v>
      </c>
      <c r="B174" s="6" t="s">
        <v>440</v>
      </c>
      <c r="C174" s="6" t="s">
        <v>305</v>
      </c>
      <c r="D174" s="7" t="s">
        <v>441</v>
      </c>
      <c r="E174" s="7">
        <v>21</v>
      </c>
      <c r="F174" s="5">
        <v>64</v>
      </c>
    </row>
    <row r="175" spans="1:6" x14ac:dyDescent="0.25">
      <c r="A175" s="5">
        <v>25</v>
      </c>
      <c r="B175" s="6" t="s">
        <v>527</v>
      </c>
      <c r="C175" s="6" t="s">
        <v>128</v>
      </c>
      <c r="D175" s="7" t="s">
        <v>528</v>
      </c>
      <c r="E175" s="7">
        <v>21</v>
      </c>
      <c r="F175" s="5">
        <v>64</v>
      </c>
    </row>
    <row r="176" spans="1:6" x14ac:dyDescent="0.25">
      <c r="A176" s="5">
        <v>26</v>
      </c>
      <c r="B176" s="6" t="s">
        <v>384</v>
      </c>
      <c r="C176" s="6" t="s">
        <v>97</v>
      </c>
      <c r="D176" s="7" t="s">
        <v>385</v>
      </c>
      <c r="E176" s="7">
        <v>21</v>
      </c>
      <c r="F176" s="5">
        <v>64</v>
      </c>
    </row>
    <row r="177" spans="1:6" x14ac:dyDescent="0.25">
      <c r="A177" s="5">
        <v>27</v>
      </c>
      <c r="B177" s="6" t="s">
        <v>463</v>
      </c>
      <c r="C177" s="6" t="s">
        <v>53</v>
      </c>
      <c r="D177" s="7" t="s">
        <v>398</v>
      </c>
      <c r="E177" s="7">
        <v>20</v>
      </c>
      <c r="F177" s="5">
        <v>64</v>
      </c>
    </row>
    <row r="178" spans="1:6" x14ac:dyDescent="0.25">
      <c r="A178" s="5">
        <v>28</v>
      </c>
      <c r="B178" s="6" t="s">
        <v>332</v>
      </c>
      <c r="C178" s="6" t="s">
        <v>32</v>
      </c>
      <c r="D178" s="7" t="s">
        <v>333</v>
      </c>
      <c r="E178" s="7">
        <v>20</v>
      </c>
      <c r="F178" s="5">
        <v>64</v>
      </c>
    </row>
    <row r="179" spans="1:6" x14ac:dyDescent="0.25">
      <c r="A179" s="5">
        <v>29</v>
      </c>
      <c r="B179" s="6" t="s">
        <v>376</v>
      </c>
      <c r="C179" s="6" t="s">
        <v>85</v>
      </c>
      <c r="D179" s="7" t="s">
        <v>377</v>
      </c>
      <c r="E179" s="7">
        <v>20</v>
      </c>
      <c r="F179" s="5">
        <v>64</v>
      </c>
    </row>
    <row r="180" spans="1:6" x14ac:dyDescent="0.25">
      <c r="A180" s="5">
        <v>30</v>
      </c>
      <c r="B180" s="6" t="s">
        <v>358</v>
      </c>
      <c r="C180" s="6" t="s">
        <v>190</v>
      </c>
      <c r="D180" s="7" t="s">
        <v>359</v>
      </c>
      <c r="E180" s="7">
        <v>20</v>
      </c>
      <c r="F180" s="5">
        <v>64</v>
      </c>
    </row>
    <row r="181" spans="1:6" x14ac:dyDescent="0.25">
      <c r="A181" s="5">
        <v>31</v>
      </c>
      <c r="B181" s="6" t="s">
        <v>500</v>
      </c>
      <c r="C181" s="6" t="s">
        <v>32</v>
      </c>
      <c r="D181" s="7" t="s">
        <v>501</v>
      </c>
      <c r="E181" s="7">
        <v>20</v>
      </c>
      <c r="F181" s="5">
        <v>64</v>
      </c>
    </row>
    <row r="182" spans="1:6" x14ac:dyDescent="0.25">
      <c r="A182" s="5">
        <v>32</v>
      </c>
      <c r="B182" s="6" t="s">
        <v>515</v>
      </c>
      <c r="C182" s="6" t="s">
        <v>119</v>
      </c>
      <c r="D182" s="7" t="s">
        <v>516</v>
      </c>
      <c r="E182" s="7">
        <v>20</v>
      </c>
      <c r="F182" s="5">
        <v>64</v>
      </c>
    </row>
    <row r="183" spans="1:6" x14ac:dyDescent="0.25">
      <c r="A183" s="5">
        <v>33</v>
      </c>
      <c r="B183" s="6" t="s">
        <v>326</v>
      </c>
      <c r="C183" s="6" t="s">
        <v>148</v>
      </c>
      <c r="D183" s="7" t="s">
        <v>327</v>
      </c>
      <c r="E183" s="7">
        <v>20</v>
      </c>
      <c r="F183" s="5">
        <v>64</v>
      </c>
    </row>
    <row r="184" spans="1:6" x14ac:dyDescent="0.25">
      <c r="A184" s="5">
        <v>34</v>
      </c>
      <c r="B184" s="6" t="s">
        <v>393</v>
      </c>
      <c r="C184" s="6" t="s">
        <v>41</v>
      </c>
      <c r="D184" s="7" t="s">
        <v>394</v>
      </c>
      <c r="E184" s="7">
        <v>20</v>
      </c>
      <c r="F184" s="5">
        <v>64</v>
      </c>
    </row>
    <row r="185" spans="1:6" x14ac:dyDescent="0.25">
      <c r="A185" s="5">
        <v>35</v>
      </c>
      <c r="B185" s="6" t="s">
        <v>474</v>
      </c>
      <c r="C185" s="6" t="s">
        <v>26</v>
      </c>
      <c r="D185" s="7" t="s">
        <v>475</v>
      </c>
      <c r="E185" s="7">
        <v>20</v>
      </c>
      <c r="F185" s="5">
        <v>64</v>
      </c>
    </row>
    <row r="186" spans="1:6" x14ac:dyDescent="0.25">
      <c r="A186" s="5">
        <v>36</v>
      </c>
      <c r="B186" s="6" t="s">
        <v>318</v>
      </c>
      <c r="C186" s="6" t="s">
        <v>122</v>
      </c>
      <c r="D186" s="7" t="s">
        <v>319</v>
      </c>
      <c r="E186" s="7">
        <v>20</v>
      </c>
      <c r="F186" s="5">
        <v>64</v>
      </c>
    </row>
    <row r="187" spans="1:6" x14ac:dyDescent="0.25">
      <c r="A187" s="5">
        <v>37</v>
      </c>
      <c r="B187" s="6" t="s">
        <v>378</v>
      </c>
      <c r="C187" s="6" t="s">
        <v>175</v>
      </c>
      <c r="D187" s="7" t="s">
        <v>379</v>
      </c>
      <c r="E187" s="7">
        <v>20</v>
      </c>
      <c r="F187" s="5">
        <v>64</v>
      </c>
    </row>
    <row r="188" spans="1:6" x14ac:dyDescent="0.25">
      <c r="A188" s="5">
        <v>38</v>
      </c>
      <c r="B188" s="6" t="s">
        <v>330</v>
      </c>
      <c r="C188" s="6" t="s">
        <v>148</v>
      </c>
      <c r="D188" s="7" t="s">
        <v>331</v>
      </c>
      <c r="E188" s="7">
        <v>20</v>
      </c>
      <c r="F188" s="5">
        <v>64</v>
      </c>
    </row>
    <row r="189" spans="1:6" x14ac:dyDescent="0.25">
      <c r="A189" s="5">
        <v>39</v>
      </c>
      <c r="B189" s="6" t="s">
        <v>356</v>
      </c>
      <c r="C189" s="6" t="s">
        <v>29</v>
      </c>
      <c r="D189" s="7" t="s">
        <v>357</v>
      </c>
      <c r="E189" s="7">
        <v>19</v>
      </c>
      <c r="F189" s="5">
        <v>63</v>
      </c>
    </row>
    <row r="190" spans="1:6" x14ac:dyDescent="0.25">
      <c r="A190" s="5">
        <v>40</v>
      </c>
      <c r="B190" s="6" t="s">
        <v>422</v>
      </c>
      <c r="C190" s="6" t="s">
        <v>47</v>
      </c>
      <c r="D190" s="7" t="s">
        <v>423</v>
      </c>
      <c r="E190" s="7">
        <v>18</v>
      </c>
      <c r="F190" s="5">
        <v>63</v>
      </c>
    </row>
    <row r="191" spans="1:6" x14ac:dyDescent="0.25">
      <c r="A191" s="5">
        <v>41</v>
      </c>
      <c r="B191" s="6" t="s">
        <v>438</v>
      </c>
      <c r="C191" s="6" t="s">
        <v>190</v>
      </c>
      <c r="D191" s="7" t="s">
        <v>439</v>
      </c>
      <c r="E191" s="7">
        <v>18</v>
      </c>
      <c r="F191" s="5">
        <v>63</v>
      </c>
    </row>
    <row r="192" spans="1:6" x14ac:dyDescent="0.25">
      <c r="A192" s="5">
        <v>42</v>
      </c>
      <c r="B192" s="6" t="s">
        <v>404</v>
      </c>
      <c r="C192" s="6" t="s">
        <v>91</v>
      </c>
      <c r="D192" s="7" t="s">
        <v>405</v>
      </c>
      <c r="E192" s="7">
        <v>17</v>
      </c>
      <c r="F192" s="5">
        <v>62</v>
      </c>
    </row>
    <row r="193" spans="1:6" x14ac:dyDescent="0.25">
      <c r="A193" s="5">
        <v>43</v>
      </c>
      <c r="B193" s="6" t="s">
        <v>416</v>
      </c>
      <c r="C193" s="6" t="s">
        <v>175</v>
      </c>
      <c r="D193" s="7" t="s">
        <v>417</v>
      </c>
      <c r="E193" s="7">
        <v>17</v>
      </c>
      <c r="F193" s="5">
        <v>62</v>
      </c>
    </row>
    <row r="194" spans="1:6" x14ac:dyDescent="0.25">
      <c r="A194" s="5">
        <v>44</v>
      </c>
      <c r="B194" s="6" t="s">
        <v>487</v>
      </c>
      <c r="C194" s="6" t="s">
        <v>238</v>
      </c>
      <c r="D194" s="7" t="s">
        <v>488</v>
      </c>
      <c r="E194" s="7">
        <v>17</v>
      </c>
      <c r="F194" s="5">
        <v>62</v>
      </c>
    </row>
    <row r="195" spans="1:6" x14ac:dyDescent="0.25">
      <c r="A195" s="5">
        <v>45</v>
      </c>
      <c r="B195" s="6" t="s">
        <v>483</v>
      </c>
      <c r="C195" s="6" t="s">
        <v>58</v>
      </c>
      <c r="D195" s="7" t="s">
        <v>349</v>
      </c>
      <c r="E195" s="7">
        <v>17</v>
      </c>
      <c r="F195" s="5">
        <v>62</v>
      </c>
    </row>
    <row r="196" spans="1:6" x14ac:dyDescent="0.25">
      <c r="A196" s="5">
        <v>46</v>
      </c>
      <c r="B196" s="6" t="s">
        <v>410</v>
      </c>
      <c r="C196" s="6" t="s">
        <v>278</v>
      </c>
      <c r="D196" s="7" t="s">
        <v>411</v>
      </c>
      <c r="E196" s="7">
        <v>17</v>
      </c>
      <c r="F196" s="5">
        <v>62</v>
      </c>
    </row>
    <row r="197" spans="1:6" x14ac:dyDescent="0.25">
      <c r="A197" s="5">
        <v>47</v>
      </c>
      <c r="B197" s="6" t="s">
        <v>494</v>
      </c>
      <c r="C197" s="6" t="s">
        <v>143</v>
      </c>
      <c r="D197" s="7" t="s">
        <v>495</v>
      </c>
      <c r="E197" s="7">
        <v>17</v>
      </c>
      <c r="F197" s="5">
        <v>62</v>
      </c>
    </row>
    <row r="198" spans="1:6" x14ac:dyDescent="0.25">
      <c r="A198" s="5">
        <v>48</v>
      </c>
      <c r="B198" s="6" t="s">
        <v>372</v>
      </c>
      <c r="C198" s="6" t="s">
        <v>119</v>
      </c>
      <c r="D198" s="7" t="s">
        <v>373</v>
      </c>
      <c r="E198" s="7">
        <v>17</v>
      </c>
      <c r="F198" s="5">
        <v>62</v>
      </c>
    </row>
    <row r="199" spans="1:6" x14ac:dyDescent="0.25">
      <c r="A199" s="5">
        <v>49</v>
      </c>
      <c r="B199" s="6" t="s">
        <v>520</v>
      </c>
      <c r="C199" s="6" t="s">
        <v>159</v>
      </c>
      <c r="D199" s="7" t="s">
        <v>521</v>
      </c>
      <c r="E199" s="7">
        <v>17</v>
      </c>
      <c r="F199" s="5">
        <v>62</v>
      </c>
    </row>
    <row r="200" spans="1:6" x14ac:dyDescent="0.25">
      <c r="A200" s="5">
        <v>50</v>
      </c>
      <c r="B200" s="6" t="s">
        <v>466</v>
      </c>
      <c r="C200" s="6" t="s">
        <v>91</v>
      </c>
      <c r="D200" s="7" t="s">
        <v>467</v>
      </c>
      <c r="E200" s="7">
        <v>17</v>
      </c>
      <c r="F200" s="5">
        <v>62</v>
      </c>
    </row>
    <row r="201" spans="1:6" x14ac:dyDescent="0.25">
      <c r="A201" s="5">
        <v>51</v>
      </c>
      <c r="B201" s="6" t="s">
        <v>534</v>
      </c>
      <c r="C201" s="6" t="s">
        <v>278</v>
      </c>
      <c r="D201" s="7" t="s">
        <v>535</v>
      </c>
      <c r="E201" s="7">
        <v>17</v>
      </c>
      <c r="F201" s="5">
        <v>62</v>
      </c>
    </row>
    <row r="202" spans="1:6" x14ac:dyDescent="0.25">
      <c r="A202" s="5">
        <v>52</v>
      </c>
      <c r="B202" s="6" t="s">
        <v>502</v>
      </c>
      <c r="C202" s="6" t="s">
        <v>94</v>
      </c>
      <c r="D202" s="7" t="s">
        <v>503</v>
      </c>
      <c r="E202" s="7">
        <v>17</v>
      </c>
      <c r="F202" s="5">
        <v>62</v>
      </c>
    </row>
    <row r="203" spans="1:6" x14ac:dyDescent="0.25">
      <c r="A203" s="5">
        <v>53</v>
      </c>
      <c r="B203" s="6" t="s">
        <v>395</v>
      </c>
      <c r="C203" s="6" t="s">
        <v>26</v>
      </c>
      <c r="D203" s="7" t="s">
        <v>396</v>
      </c>
      <c r="E203" s="7">
        <v>17</v>
      </c>
      <c r="F203" s="5">
        <v>62</v>
      </c>
    </row>
    <row r="204" spans="1:6" x14ac:dyDescent="0.25">
      <c r="A204" s="5">
        <v>54</v>
      </c>
      <c r="B204" s="6" t="s">
        <v>414</v>
      </c>
      <c r="C204" s="6" t="s">
        <v>88</v>
      </c>
      <c r="D204" s="7" t="s">
        <v>415</v>
      </c>
      <c r="E204" s="7">
        <v>17</v>
      </c>
      <c r="F204" s="5">
        <v>62</v>
      </c>
    </row>
    <row r="205" spans="1:6" x14ac:dyDescent="0.25">
      <c r="A205" s="5">
        <v>55</v>
      </c>
      <c r="B205" s="6" t="s">
        <v>424</v>
      </c>
      <c r="C205" s="6" t="s">
        <v>203</v>
      </c>
      <c r="D205" s="7" t="s">
        <v>425</v>
      </c>
      <c r="E205" s="7">
        <v>17</v>
      </c>
      <c r="F205" s="5">
        <v>62</v>
      </c>
    </row>
    <row r="206" spans="1:6" x14ac:dyDescent="0.25">
      <c r="A206" s="5">
        <v>56</v>
      </c>
      <c r="B206" s="6" t="s">
        <v>334</v>
      </c>
      <c r="C206" s="6" t="s">
        <v>249</v>
      </c>
      <c r="D206" s="7" t="s">
        <v>335</v>
      </c>
      <c r="E206" s="7">
        <v>17</v>
      </c>
      <c r="F206" s="5">
        <v>62</v>
      </c>
    </row>
    <row r="207" spans="1:6" x14ac:dyDescent="0.25">
      <c r="A207" s="5">
        <v>57</v>
      </c>
      <c r="B207" s="6" t="s">
        <v>366</v>
      </c>
      <c r="C207" s="6" t="s">
        <v>6</v>
      </c>
      <c r="D207" s="7" t="s">
        <v>367</v>
      </c>
      <c r="E207" s="7">
        <v>16</v>
      </c>
      <c r="F207" s="5">
        <v>62</v>
      </c>
    </row>
    <row r="208" spans="1:6" x14ac:dyDescent="0.25">
      <c r="A208" s="5">
        <v>58</v>
      </c>
      <c r="B208" s="6" t="s">
        <v>519</v>
      </c>
      <c r="C208" s="6" t="s">
        <v>172</v>
      </c>
      <c r="D208" s="7" t="s">
        <v>460</v>
      </c>
      <c r="E208" s="7">
        <v>16</v>
      </c>
      <c r="F208" s="5">
        <v>62</v>
      </c>
    </row>
    <row r="209" spans="1:6" x14ac:dyDescent="0.25">
      <c r="A209" s="5">
        <v>59</v>
      </c>
      <c r="B209" s="6" t="s">
        <v>447</v>
      </c>
      <c r="C209" s="6" t="s">
        <v>23</v>
      </c>
      <c r="D209" s="7" t="s">
        <v>448</v>
      </c>
      <c r="E209" s="7">
        <v>16</v>
      </c>
      <c r="F209" s="5">
        <v>62</v>
      </c>
    </row>
    <row r="210" spans="1:6" x14ac:dyDescent="0.25">
      <c r="A210" s="5">
        <v>60</v>
      </c>
      <c r="B210" s="6" t="s">
        <v>455</v>
      </c>
      <c r="C210" s="6" t="s">
        <v>138</v>
      </c>
      <c r="D210" s="7" t="s">
        <v>456</v>
      </c>
      <c r="E210" s="7">
        <v>16</v>
      </c>
      <c r="F210" s="5">
        <v>62</v>
      </c>
    </row>
    <row r="211" spans="1:6" x14ac:dyDescent="0.25">
      <c r="A211" s="5">
        <v>61</v>
      </c>
      <c r="B211" s="6" t="s">
        <v>436</v>
      </c>
      <c r="C211" s="6" t="s">
        <v>167</v>
      </c>
      <c r="D211" s="7" t="s">
        <v>437</v>
      </c>
      <c r="E211" s="7">
        <v>16</v>
      </c>
      <c r="F211" s="5">
        <v>62</v>
      </c>
    </row>
    <row r="212" spans="1:6" x14ac:dyDescent="0.25">
      <c r="A212" s="5">
        <v>62</v>
      </c>
      <c r="B212" s="6" t="s">
        <v>397</v>
      </c>
      <c r="C212" s="6" t="s">
        <v>224</v>
      </c>
      <c r="D212" s="7" t="s">
        <v>398</v>
      </c>
      <c r="E212" s="7">
        <v>16</v>
      </c>
      <c r="F212" s="5">
        <v>62</v>
      </c>
    </row>
    <row r="213" spans="1:6" x14ac:dyDescent="0.25">
      <c r="A213" s="5">
        <v>63</v>
      </c>
      <c r="B213" s="6" t="s">
        <v>504</v>
      </c>
      <c r="C213" s="6" t="s">
        <v>113</v>
      </c>
      <c r="D213" s="7" t="s">
        <v>505</v>
      </c>
      <c r="E213" s="7">
        <v>16</v>
      </c>
      <c r="F213" s="5">
        <v>62</v>
      </c>
    </row>
    <row r="214" spans="1:6" x14ac:dyDescent="0.25">
      <c r="A214" s="5">
        <v>64</v>
      </c>
      <c r="B214" s="6" t="s">
        <v>491</v>
      </c>
      <c r="C214" s="6" t="s">
        <v>238</v>
      </c>
      <c r="D214" s="7" t="s">
        <v>492</v>
      </c>
      <c r="E214" s="7">
        <v>16</v>
      </c>
      <c r="F214" s="5">
        <v>62</v>
      </c>
    </row>
    <row r="215" spans="1:6" x14ac:dyDescent="0.25">
      <c r="A215" s="5">
        <v>65</v>
      </c>
      <c r="B215" s="6" t="s">
        <v>362</v>
      </c>
      <c r="C215" s="6" t="s">
        <v>184</v>
      </c>
      <c r="D215" s="7" t="s">
        <v>363</v>
      </c>
      <c r="E215" s="7">
        <v>16</v>
      </c>
      <c r="F215" s="5">
        <v>62</v>
      </c>
    </row>
    <row r="216" spans="1:6" x14ac:dyDescent="0.25">
      <c r="A216" s="5">
        <v>66</v>
      </c>
      <c r="B216" s="6" t="s">
        <v>364</v>
      </c>
      <c r="C216" s="6" t="s">
        <v>64</v>
      </c>
      <c r="D216" s="7" t="s">
        <v>365</v>
      </c>
      <c r="E216" s="7">
        <v>16</v>
      </c>
      <c r="F216" s="5">
        <v>62</v>
      </c>
    </row>
    <row r="217" spans="1:6" x14ac:dyDescent="0.25">
      <c r="A217" s="5">
        <v>67</v>
      </c>
      <c r="B217" s="6" t="s">
        <v>399</v>
      </c>
      <c r="C217" s="6" t="s">
        <v>311</v>
      </c>
      <c r="D217" s="7" t="s">
        <v>359</v>
      </c>
      <c r="E217" s="7">
        <v>15</v>
      </c>
      <c r="F217" s="5">
        <v>61</v>
      </c>
    </row>
    <row r="218" spans="1:6" x14ac:dyDescent="0.25">
      <c r="A218" s="5">
        <v>68</v>
      </c>
      <c r="B218" s="6" t="s">
        <v>354</v>
      </c>
      <c r="C218" s="6" t="s">
        <v>104</v>
      </c>
      <c r="D218" s="7" t="s">
        <v>355</v>
      </c>
      <c r="E218" s="7">
        <v>15</v>
      </c>
      <c r="F218" s="5">
        <v>61</v>
      </c>
    </row>
    <row r="219" spans="1:6" x14ac:dyDescent="0.25">
      <c r="A219" s="5">
        <v>69</v>
      </c>
      <c r="B219" s="6" t="s">
        <v>348</v>
      </c>
      <c r="C219" s="6" t="s">
        <v>206</v>
      </c>
      <c r="D219" s="7" t="s">
        <v>349</v>
      </c>
      <c r="E219" s="7">
        <v>15</v>
      </c>
      <c r="F219" s="5">
        <v>61</v>
      </c>
    </row>
    <row r="220" spans="1:6" x14ac:dyDescent="0.25">
      <c r="A220" s="5">
        <v>70</v>
      </c>
      <c r="B220" s="6" t="s">
        <v>464</v>
      </c>
      <c r="C220" s="6" t="s">
        <v>14</v>
      </c>
      <c r="D220" s="7" t="s">
        <v>465</v>
      </c>
      <c r="E220" s="7">
        <v>15</v>
      </c>
      <c r="F220" s="5">
        <v>61</v>
      </c>
    </row>
    <row r="221" spans="1:6" x14ac:dyDescent="0.25">
      <c r="A221" s="5">
        <v>71</v>
      </c>
      <c r="B221" s="6" t="s">
        <v>489</v>
      </c>
      <c r="C221" s="6" t="s">
        <v>116</v>
      </c>
      <c r="D221" s="7" t="s">
        <v>490</v>
      </c>
      <c r="E221" s="7">
        <v>15</v>
      </c>
      <c r="F221" s="5">
        <v>61</v>
      </c>
    </row>
    <row r="222" spans="1:6" x14ac:dyDescent="0.25">
      <c r="A222" s="5">
        <v>72</v>
      </c>
      <c r="B222" s="6" t="s">
        <v>350</v>
      </c>
      <c r="C222" s="6" t="s">
        <v>224</v>
      </c>
      <c r="D222" s="7" t="s">
        <v>351</v>
      </c>
      <c r="E222" s="7">
        <v>15</v>
      </c>
      <c r="F222" s="5">
        <v>61</v>
      </c>
    </row>
    <row r="223" spans="1:6" x14ac:dyDescent="0.25">
      <c r="A223" s="5">
        <v>73</v>
      </c>
      <c r="B223" s="6" t="s">
        <v>472</v>
      </c>
      <c r="C223" s="6" t="s">
        <v>55</v>
      </c>
      <c r="D223" s="7" t="s">
        <v>473</v>
      </c>
      <c r="E223" s="7">
        <v>15</v>
      </c>
      <c r="F223" s="5">
        <v>61</v>
      </c>
    </row>
    <row r="224" spans="1:6" x14ac:dyDescent="0.25">
      <c r="A224" s="5">
        <v>74</v>
      </c>
      <c r="B224" s="6" t="s">
        <v>442</v>
      </c>
      <c r="C224" s="6" t="s">
        <v>44</v>
      </c>
      <c r="D224" s="7" t="s">
        <v>357</v>
      </c>
      <c r="E224" s="7">
        <v>15</v>
      </c>
      <c r="F224" s="5">
        <v>61</v>
      </c>
    </row>
    <row r="225" spans="1:6" x14ac:dyDescent="0.25">
      <c r="A225" s="5">
        <v>75</v>
      </c>
      <c r="B225" s="6" t="s">
        <v>536</v>
      </c>
      <c r="C225" s="6" t="s">
        <v>17</v>
      </c>
      <c r="D225" s="7" t="s">
        <v>537</v>
      </c>
      <c r="E225" s="7">
        <v>15</v>
      </c>
      <c r="F225" s="5">
        <v>61</v>
      </c>
    </row>
    <row r="226" spans="1:6" x14ac:dyDescent="0.25">
      <c r="A226" s="5">
        <v>76</v>
      </c>
      <c r="B226" s="6" t="s">
        <v>322</v>
      </c>
      <c r="C226" s="6" t="s">
        <v>246</v>
      </c>
      <c r="D226" s="7" t="s">
        <v>323</v>
      </c>
      <c r="E226" s="7">
        <v>15</v>
      </c>
      <c r="F226" s="5">
        <v>61</v>
      </c>
    </row>
    <row r="227" spans="1:6" x14ac:dyDescent="0.25">
      <c r="A227" s="5">
        <v>77</v>
      </c>
      <c r="B227" s="6" t="s">
        <v>476</v>
      </c>
      <c r="C227" s="6" t="s">
        <v>164</v>
      </c>
      <c r="D227" s="7" t="s">
        <v>383</v>
      </c>
      <c r="E227" s="7">
        <v>15</v>
      </c>
      <c r="F227" s="5">
        <v>61</v>
      </c>
    </row>
    <row r="228" spans="1:6" x14ac:dyDescent="0.25">
      <c r="A228" s="5">
        <v>78</v>
      </c>
      <c r="B228" s="6" t="s">
        <v>328</v>
      </c>
      <c r="C228" s="6" t="s">
        <v>217</v>
      </c>
      <c r="D228" s="7" t="s">
        <v>329</v>
      </c>
      <c r="E228" s="7">
        <v>15</v>
      </c>
      <c r="F228" s="5">
        <v>61</v>
      </c>
    </row>
    <row r="229" spans="1:6" x14ac:dyDescent="0.25">
      <c r="A229" s="5">
        <v>79</v>
      </c>
      <c r="B229" s="6" t="s">
        <v>389</v>
      </c>
      <c r="C229" s="6" t="s">
        <v>164</v>
      </c>
      <c r="D229" s="7" t="s">
        <v>390</v>
      </c>
      <c r="E229" s="7">
        <v>15</v>
      </c>
      <c r="F229" s="5">
        <v>61</v>
      </c>
    </row>
    <row r="230" spans="1:6" x14ac:dyDescent="0.25">
      <c r="A230" s="5">
        <v>80</v>
      </c>
      <c r="B230" s="6" t="s">
        <v>479</v>
      </c>
      <c r="C230" s="6" t="s">
        <v>82</v>
      </c>
      <c r="D230" s="7" t="s">
        <v>480</v>
      </c>
      <c r="E230" s="7">
        <v>15</v>
      </c>
      <c r="F230" s="5">
        <v>61</v>
      </c>
    </row>
    <row r="231" spans="1:6" x14ac:dyDescent="0.25">
      <c r="A231" s="5">
        <v>81</v>
      </c>
      <c r="B231" s="6" t="s">
        <v>406</v>
      </c>
      <c r="C231" s="6" t="s">
        <v>156</v>
      </c>
      <c r="D231" s="7" t="s">
        <v>407</v>
      </c>
      <c r="E231" s="7">
        <v>14</v>
      </c>
      <c r="F231" s="5">
        <v>61</v>
      </c>
    </row>
    <row r="232" spans="1:6" x14ac:dyDescent="0.25">
      <c r="A232" s="5">
        <v>82</v>
      </c>
      <c r="B232" s="6" t="s">
        <v>514</v>
      </c>
      <c r="C232" s="6" t="s">
        <v>68</v>
      </c>
      <c r="D232" s="7" t="s">
        <v>337</v>
      </c>
      <c r="E232" s="7">
        <v>14</v>
      </c>
      <c r="F232" s="5">
        <v>61</v>
      </c>
    </row>
    <row r="233" spans="1:6" x14ac:dyDescent="0.25">
      <c r="A233" s="5">
        <v>83</v>
      </c>
      <c r="B233" s="6" t="s">
        <v>408</v>
      </c>
      <c r="C233" s="6" t="s">
        <v>23</v>
      </c>
      <c r="D233" s="7" t="s">
        <v>409</v>
      </c>
      <c r="E233" s="7">
        <v>14</v>
      </c>
      <c r="F233" s="5">
        <v>61</v>
      </c>
    </row>
    <row r="234" spans="1:6" x14ac:dyDescent="0.25">
      <c r="A234" s="5">
        <v>84</v>
      </c>
      <c r="B234" s="6" t="s">
        <v>544</v>
      </c>
      <c r="C234" s="6" t="s">
        <v>197</v>
      </c>
      <c r="D234" s="7" t="s">
        <v>323</v>
      </c>
      <c r="E234" s="7">
        <v>14</v>
      </c>
      <c r="F234" s="5">
        <v>61</v>
      </c>
    </row>
    <row r="235" spans="1:6" x14ac:dyDescent="0.25">
      <c r="A235" s="5">
        <v>85</v>
      </c>
      <c r="B235" s="6" t="s">
        <v>412</v>
      </c>
      <c r="C235" s="6" t="s">
        <v>217</v>
      </c>
      <c r="D235" s="7" t="s">
        <v>413</v>
      </c>
      <c r="E235" s="7">
        <v>14</v>
      </c>
      <c r="F235" s="5">
        <v>61</v>
      </c>
    </row>
    <row r="236" spans="1:6" x14ac:dyDescent="0.25">
      <c r="A236" s="5">
        <v>86</v>
      </c>
      <c r="B236" s="6" t="s">
        <v>374</v>
      </c>
      <c r="C236" s="6" t="s">
        <v>29</v>
      </c>
      <c r="D236" s="7" t="s">
        <v>375</v>
      </c>
      <c r="E236" s="7">
        <v>14</v>
      </c>
      <c r="F236" s="5">
        <v>61</v>
      </c>
    </row>
    <row r="237" spans="1:6" x14ac:dyDescent="0.25">
      <c r="A237" s="5">
        <v>87</v>
      </c>
      <c r="B237" s="6" t="s">
        <v>459</v>
      </c>
      <c r="C237" s="6" t="s">
        <v>143</v>
      </c>
      <c r="D237" s="7" t="s">
        <v>460</v>
      </c>
      <c r="E237" s="7">
        <v>14</v>
      </c>
      <c r="F237" s="5">
        <v>61</v>
      </c>
    </row>
    <row r="238" spans="1:6" x14ac:dyDescent="0.25">
      <c r="A238" s="5">
        <v>88</v>
      </c>
      <c r="B238" s="6" t="s">
        <v>336</v>
      </c>
      <c r="C238" s="6" t="s">
        <v>61</v>
      </c>
      <c r="D238" s="7" t="s">
        <v>337</v>
      </c>
      <c r="E238" s="7">
        <v>14</v>
      </c>
      <c r="F238" s="5">
        <v>61</v>
      </c>
    </row>
    <row r="239" spans="1:6" x14ac:dyDescent="0.25">
      <c r="A239" s="5">
        <v>89</v>
      </c>
      <c r="B239" s="6" t="s">
        <v>538</v>
      </c>
      <c r="C239" s="6" t="s">
        <v>311</v>
      </c>
      <c r="D239" s="7" t="s">
        <v>539</v>
      </c>
      <c r="E239" s="7">
        <v>13</v>
      </c>
      <c r="F239" s="5">
        <v>60</v>
      </c>
    </row>
    <row r="240" spans="1:6" x14ac:dyDescent="0.25">
      <c r="A240" s="5">
        <v>90</v>
      </c>
      <c r="B240" s="6" t="s">
        <v>496</v>
      </c>
      <c r="C240" s="6" t="s">
        <v>131</v>
      </c>
      <c r="D240" s="7" t="s">
        <v>497</v>
      </c>
      <c r="E240" s="7">
        <v>13</v>
      </c>
      <c r="F240" s="5">
        <v>60</v>
      </c>
    </row>
    <row r="241" spans="1:6" x14ac:dyDescent="0.25">
      <c r="A241" s="5">
        <v>91</v>
      </c>
      <c r="B241" s="6" t="s">
        <v>445</v>
      </c>
      <c r="C241" s="6" t="s">
        <v>85</v>
      </c>
      <c r="D241" s="7" t="s">
        <v>446</v>
      </c>
      <c r="E241" s="7">
        <v>13</v>
      </c>
      <c r="F241" s="5">
        <v>60</v>
      </c>
    </row>
    <row r="242" spans="1:6" x14ac:dyDescent="0.25">
      <c r="A242" s="5">
        <v>92</v>
      </c>
      <c r="B242" s="6" t="s">
        <v>320</v>
      </c>
      <c r="C242" s="6" t="s">
        <v>172</v>
      </c>
      <c r="D242" s="7" t="s">
        <v>321</v>
      </c>
      <c r="E242" s="7">
        <v>13</v>
      </c>
      <c r="F242" s="5">
        <v>60</v>
      </c>
    </row>
    <row r="243" spans="1:6" x14ac:dyDescent="0.25">
      <c r="A243" s="5">
        <v>93</v>
      </c>
      <c r="B243" s="6" t="s">
        <v>532</v>
      </c>
      <c r="C243" s="6" t="s">
        <v>227</v>
      </c>
      <c r="D243" s="7" t="s">
        <v>533</v>
      </c>
      <c r="E243" s="7">
        <v>13</v>
      </c>
      <c r="F243" s="5">
        <v>60</v>
      </c>
    </row>
    <row r="244" spans="1:6" x14ac:dyDescent="0.25">
      <c r="A244" s="5">
        <v>94</v>
      </c>
      <c r="B244" s="6" t="s">
        <v>507</v>
      </c>
      <c r="C244" s="6" t="s">
        <v>197</v>
      </c>
      <c r="D244" s="7" t="s">
        <v>508</v>
      </c>
      <c r="E244" s="7">
        <v>13</v>
      </c>
      <c r="F244" s="5">
        <v>60</v>
      </c>
    </row>
    <row r="245" spans="1:6" x14ac:dyDescent="0.25">
      <c r="A245" s="5">
        <v>95</v>
      </c>
      <c r="B245" s="6" t="s">
        <v>509</v>
      </c>
      <c r="C245" s="6" t="s">
        <v>159</v>
      </c>
      <c r="D245" s="7" t="s">
        <v>379</v>
      </c>
      <c r="E245" s="7">
        <v>13</v>
      </c>
      <c r="F245" s="5">
        <v>60</v>
      </c>
    </row>
    <row r="246" spans="1:6" x14ac:dyDescent="0.25">
      <c r="A246" s="5">
        <v>96</v>
      </c>
      <c r="B246" s="6" t="s">
        <v>449</v>
      </c>
      <c r="C246" s="6" t="s">
        <v>38</v>
      </c>
      <c r="D246" s="7" t="s">
        <v>333</v>
      </c>
      <c r="E246" s="7">
        <v>13</v>
      </c>
      <c r="F246" s="5">
        <v>60</v>
      </c>
    </row>
    <row r="247" spans="1:6" x14ac:dyDescent="0.25">
      <c r="A247" s="5">
        <v>97</v>
      </c>
      <c r="B247" s="6" t="s">
        <v>498</v>
      </c>
      <c r="C247" s="6" t="s">
        <v>74</v>
      </c>
      <c r="D247" s="7" t="s">
        <v>499</v>
      </c>
      <c r="E247" s="7">
        <v>13</v>
      </c>
      <c r="F247" s="5">
        <v>60</v>
      </c>
    </row>
    <row r="248" spans="1:6" x14ac:dyDescent="0.25">
      <c r="A248" s="5">
        <v>98</v>
      </c>
      <c r="B248" s="6" t="s">
        <v>525</v>
      </c>
      <c r="C248" s="6" t="s">
        <v>58</v>
      </c>
      <c r="D248" s="7" t="s">
        <v>526</v>
      </c>
      <c r="E248" s="7">
        <v>13</v>
      </c>
      <c r="F248" s="5">
        <v>60</v>
      </c>
    </row>
    <row r="249" spans="1:6" x14ac:dyDescent="0.25">
      <c r="A249" s="5">
        <v>99</v>
      </c>
      <c r="B249" s="6" t="s">
        <v>380</v>
      </c>
      <c r="C249" s="6" t="s">
        <v>64</v>
      </c>
      <c r="D249" s="7" t="s">
        <v>381</v>
      </c>
      <c r="E249" s="7">
        <v>13</v>
      </c>
      <c r="F249" s="5">
        <v>60</v>
      </c>
    </row>
    <row r="250" spans="1:6" x14ac:dyDescent="0.25">
      <c r="A250" s="5">
        <v>100</v>
      </c>
      <c r="B250" s="6" t="s">
        <v>386</v>
      </c>
      <c r="C250" s="6" t="s">
        <v>61</v>
      </c>
      <c r="D250" s="7" t="s">
        <v>363</v>
      </c>
      <c r="E250" s="7">
        <v>12</v>
      </c>
      <c r="F250" s="5">
        <v>59</v>
      </c>
    </row>
    <row r="251" spans="1:6" x14ac:dyDescent="0.25">
      <c r="A251" s="5">
        <v>101</v>
      </c>
      <c r="B251" s="6" t="s">
        <v>470</v>
      </c>
      <c r="C251" s="6" t="s">
        <v>125</v>
      </c>
      <c r="D251" s="7" t="s">
        <v>471</v>
      </c>
      <c r="E251" s="7">
        <v>12</v>
      </c>
      <c r="F251" s="5">
        <v>59</v>
      </c>
    </row>
    <row r="252" spans="1:6" x14ac:dyDescent="0.25">
      <c r="A252" s="5">
        <v>102</v>
      </c>
      <c r="B252" s="6" t="s">
        <v>453</v>
      </c>
      <c r="C252" s="6" t="s">
        <v>82</v>
      </c>
      <c r="D252" s="7" t="s">
        <v>454</v>
      </c>
      <c r="E252" s="7">
        <v>12</v>
      </c>
      <c r="F252" s="5">
        <v>59</v>
      </c>
    </row>
    <row r="253" spans="1:6" x14ac:dyDescent="0.25">
      <c r="A253" s="5">
        <v>103</v>
      </c>
      <c r="B253" s="6" t="s">
        <v>486</v>
      </c>
      <c r="C253" s="6" t="s">
        <v>14</v>
      </c>
      <c r="D253" s="7" t="s">
        <v>407</v>
      </c>
      <c r="E253" s="7">
        <v>12</v>
      </c>
      <c r="F253" s="5">
        <v>59</v>
      </c>
    </row>
    <row r="254" spans="1:6" x14ac:dyDescent="0.25">
      <c r="A254" s="5">
        <v>104</v>
      </c>
      <c r="B254" s="6" t="s">
        <v>340</v>
      </c>
      <c r="C254" s="6" t="s">
        <v>104</v>
      </c>
      <c r="D254" s="7" t="s">
        <v>341</v>
      </c>
      <c r="E254" s="7">
        <v>12</v>
      </c>
      <c r="F254" s="5">
        <v>59</v>
      </c>
    </row>
    <row r="255" spans="1:6" x14ac:dyDescent="0.25">
      <c r="A255" s="5">
        <v>105</v>
      </c>
      <c r="B255" s="6" t="s">
        <v>510</v>
      </c>
      <c r="C255" s="6" t="s">
        <v>53</v>
      </c>
      <c r="D255" s="7" t="s">
        <v>511</v>
      </c>
      <c r="E255" s="7">
        <v>12</v>
      </c>
      <c r="F255" s="5">
        <v>59</v>
      </c>
    </row>
    <row r="256" spans="1:6" x14ac:dyDescent="0.25">
      <c r="A256" s="5">
        <v>106</v>
      </c>
      <c r="B256" s="6" t="s">
        <v>522</v>
      </c>
      <c r="C256" s="6" t="s">
        <v>97</v>
      </c>
      <c r="D256" s="7" t="s">
        <v>523</v>
      </c>
      <c r="E256" s="7">
        <v>12</v>
      </c>
      <c r="F256" s="5">
        <v>59</v>
      </c>
    </row>
    <row r="257" spans="1:6" x14ac:dyDescent="0.25">
      <c r="A257" s="5">
        <v>107</v>
      </c>
      <c r="B257" s="6" t="s">
        <v>477</v>
      </c>
      <c r="C257" s="6" t="s">
        <v>246</v>
      </c>
      <c r="D257" s="7" t="s">
        <v>478</v>
      </c>
      <c r="E257" s="7">
        <v>12</v>
      </c>
      <c r="F257" s="5">
        <v>59</v>
      </c>
    </row>
    <row r="258" spans="1:6" x14ac:dyDescent="0.25">
      <c r="A258" s="5">
        <v>108</v>
      </c>
      <c r="B258" s="6" t="s">
        <v>368</v>
      </c>
      <c r="C258" s="6" t="s">
        <v>305</v>
      </c>
      <c r="D258" s="7" t="s">
        <v>369</v>
      </c>
      <c r="E258" s="7">
        <v>11</v>
      </c>
      <c r="F258" s="5">
        <v>53</v>
      </c>
    </row>
    <row r="259" spans="1:6" x14ac:dyDescent="0.25">
      <c r="A259" s="5">
        <v>109</v>
      </c>
      <c r="B259" s="6" t="s">
        <v>352</v>
      </c>
      <c r="C259" s="6" t="s">
        <v>167</v>
      </c>
      <c r="D259" s="7" t="s">
        <v>353</v>
      </c>
      <c r="E259" s="7">
        <v>11</v>
      </c>
      <c r="F259" s="5">
        <v>53</v>
      </c>
    </row>
    <row r="260" spans="1:6" x14ac:dyDescent="0.25">
      <c r="A260" s="5">
        <v>110</v>
      </c>
      <c r="B260" s="6" t="s">
        <v>517</v>
      </c>
      <c r="C260" s="6" t="s">
        <v>74</v>
      </c>
      <c r="D260" s="7" t="s">
        <v>518</v>
      </c>
      <c r="E260" s="7">
        <v>11</v>
      </c>
      <c r="F260" s="5">
        <v>53</v>
      </c>
    </row>
    <row r="261" spans="1:6" x14ac:dyDescent="0.25">
      <c r="A261" s="5">
        <v>111</v>
      </c>
      <c r="B261" s="6" t="s">
        <v>450</v>
      </c>
      <c r="C261" s="6" t="s">
        <v>71</v>
      </c>
      <c r="D261" s="7" t="s">
        <v>339</v>
      </c>
      <c r="E261" s="7">
        <v>11</v>
      </c>
      <c r="F261" s="5">
        <v>53</v>
      </c>
    </row>
    <row r="262" spans="1:6" x14ac:dyDescent="0.25">
      <c r="A262" s="5">
        <v>112</v>
      </c>
      <c r="B262" s="6" t="s">
        <v>540</v>
      </c>
      <c r="C262" s="6" t="s">
        <v>249</v>
      </c>
      <c r="D262" s="7" t="s">
        <v>541</v>
      </c>
      <c r="E262" s="7">
        <v>11</v>
      </c>
      <c r="F262" s="5">
        <v>53</v>
      </c>
    </row>
    <row r="263" spans="1:6" x14ac:dyDescent="0.25">
      <c r="A263" s="5">
        <v>113</v>
      </c>
      <c r="B263" s="6" t="s">
        <v>430</v>
      </c>
      <c r="C263" s="6" t="s">
        <v>68</v>
      </c>
      <c r="D263" s="7" t="s">
        <v>431</v>
      </c>
      <c r="E263" s="7">
        <v>11</v>
      </c>
      <c r="F263" s="5">
        <v>53</v>
      </c>
    </row>
    <row r="264" spans="1:6" x14ac:dyDescent="0.25">
      <c r="A264" s="5">
        <v>114</v>
      </c>
      <c r="B264" s="6" t="s">
        <v>391</v>
      </c>
      <c r="C264" s="6" t="s">
        <v>50</v>
      </c>
      <c r="D264" s="7" t="s">
        <v>392</v>
      </c>
      <c r="E264" s="7">
        <v>11</v>
      </c>
      <c r="F264" s="5">
        <v>53</v>
      </c>
    </row>
    <row r="265" spans="1:6" x14ac:dyDescent="0.25">
      <c r="A265" s="5">
        <v>115</v>
      </c>
      <c r="B265" s="6" t="s">
        <v>434</v>
      </c>
      <c r="C265" s="6" t="s">
        <v>200</v>
      </c>
      <c r="D265" s="7" t="s">
        <v>435</v>
      </c>
      <c r="E265" s="7">
        <v>10</v>
      </c>
      <c r="F265" s="5">
        <v>48</v>
      </c>
    </row>
    <row r="266" spans="1:6" x14ac:dyDescent="0.25">
      <c r="A266" s="5">
        <v>116</v>
      </c>
      <c r="B266" s="6" t="s">
        <v>484</v>
      </c>
      <c r="C266" s="6" t="s">
        <v>200</v>
      </c>
      <c r="D266" s="7" t="s">
        <v>485</v>
      </c>
      <c r="E266" s="7">
        <v>10</v>
      </c>
      <c r="F266" s="5">
        <v>48</v>
      </c>
    </row>
    <row r="267" spans="1:6" x14ac:dyDescent="0.25">
      <c r="A267" s="5">
        <v>117</v>
      </c>
      <c r="B267" s="6" t="s">
        <v>468</v>
      </c>
      <c r="C267" s="6" t="s">
        <v>79</v>
      </c>
      <c r="D267" s="7" t="s">
        <v>469</v>
      </c>
      <c r="E267" s="7">
        <v>10</v>
      </c>
      <c r="F267" s="5">
        <v>48</v>
      </c>
    </row>
    <row r="268" spans="1:6" x14ac:dyDescent="0.25">
      <c r="A268" s="5">
        <v>118</v>
      </c>
      <c r="B268" s="6" t="s">
        <v>524</v>
      </c>
      <c r="C268" s="6" t="s">
        <v>203</v>
      </c>
      <c r="D268" s="7" t="s">
        <v>505</v>
      </c>
      <c r="E268" s="7">
        <v>10</v>
      </c>
      <c r="F268" s="5">
        <v>48</v>
      </c>
    </row>
    <row r="269" spans="1:6" x14ac:dyDescent="0.25">
      <c r="A269" s="5">
        <v>119</v>
      </c>
      <c r="B269" s="6" t="s">
        <v>530</v>
      </c>
      <c r="C269" s="6" t="s">
        <v>156</v>
      </c>
      <c r="D269" s="7" t="s">
        <v>531</v>
      </c>
      <c r="E269" s="7">
        <v>10</v>
      </c>
      <c r="F269" s="5">
        <v>48</v>
      </c>
    </row>
    <row r="270" spans="1:6" x14ac:dyDescent="0.25">
      <c r="A270" s="5">
        <v>120</v>
      </c>
      <c r="B270" s="6" t="s">
        <v>338</v>
      </c>
      <c r="C270" s="6" t="s">
        <v>153</v>
      </c>
      <c r="D270" s="7" t="s">
        <v>339</v>
      </c>
      <c r="E270" s="7">
        <v>9</v>
      </c>
      <c r="F270" s="5">
        <v>40</v>
      </c>
    </row>
    <row r="271" spans="1:6" x14ac:dyDescent="0.25">
      <c r="A271" s="5">
        <v>121</v>
      </c>
      <c r="B271" s="6" t="s">
        <v>549</v>
      </c>
      <c r="C271" s="6" t="s">
        <v>285</v>
      </c>
      <c r="D271" s="7" t="s">
        <v>550</v>
      </c>
      <c r="E271" s="7">
        <v>9</v>
      </c>
      <c r="F271" s="5">
        <v>40</v>
      </c>
    </row>
    <row r="272" spans="1:6" x14ac:dyDescent="0.25">
      <c r="A272" s="5">
        <v>122</v>
      </c>
      <c r="B272" s="6" t="s">
        <v>545</v>
      </c>
      <c r="C272" s="6" t="s">
        <v>206</v>
      </c>
      <c r="D272" s="7" t="s">
        <v>546</v>
      </c>
      <c r="E272" s="7">
        <v>8</v>
      </c>
      <c r="F272" s="5">
        <v>37</v>
      </c>
    </row>
    <row r="273" spans="1:6" x14ac:dyDescent="0.25">
      <c r="A273" s="5">
        <v>123</v>
      </c>
      <c r="B273" s="6" t="s">
        <v>418</v>
      </c>
      <c r="C273" s="6" t="s">
        <v>128</v>
      </c>
      <c r="D273" s="7" t="s">
        <v>419</v>
      </c>
      <c r="E273" s="7">
        <v>6</v>
      </c>
      <c r="F273" s="5">
        <v>29</v>
      </c>
    </row>
    <row r="274" spans="1:6" x14ac:dyDescent="0.25">
      <c r="A274" s="5">
        <v>124</v>
      </c>
      <c r="B274" s="6" t="s">
        <v>542</v>
      </c>
      <c r="C274" s="6" t="s">
        <v>94</v>
      </c>
      <c r="D274" s="7" t="s">
        <v>543</v>
      </c>
      <c r="E274" s="7">
        <v>6</v>
      </c>
      <c r="F274" s="5">
        <v>29</v>
      </c>
    </row>
    <row r="275" spans="1:6" x14ac:dyDescent="0.25">
      <c r="A275" s="5">
        <v>125</v>
      </c>
      <c r="B275" s="6" t="s">
        <v>428</v>
      </c>
      <c r="C275" s="6" t="s">
        <v>153</v>
      </c>
      <c r="D275" s="7" t="s">
        <v>429</v>
      </c>
      <c r="E275" s="7">
        <v>2</v>
      </c>
      <c r="F275" s="5">
        <v>13</v>
      </c>
    </row>
    <row r="276" spans="1:6" x14ac:dyDescent="0.25">
      <c r="A276" s="5">
        <v>126</v>
      </c>
      <c r="B276" s="6" t="s">
        <v>551</v>
      </c>
      <c r="C276" s="6" t="s">
        <v>71</v>
      </c>
      <c r="D276" s="7" t="s">
        <v>495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selection sqref="A1:F1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1667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1667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208</v>
      </c>
      <c r="C10" s="6" t="s">
        <v>122</v>
      </c>
      <c r="D10" s="7" t="s">
        <v>209</v>
      </c>
      <c r="E10" s="7" t="s">
        <v>1668</v>
      </c>
      <c r="F10" s="5">
        <v>82</v>
      </c>
    </row>
    <row r="11" spans="1:6" x14ac:dyDescent="0.25">
      <c r="A11" s="5">
        <v>2</v>
      </c>
      <c r="B11" s="6" t="s">
        <v>221</v>
      </c>
      <c r="C11" s="6" t="s">
        <v>125</v>
      </c>
      <c r="D11" s="7" t="s">
        <v>222</v>
      </c>
      <c r="E11" s="7" t="s">
        <v>1669</v>
      </c>
      <c r="F11" s="5">
        <v>82</v>
      </c>
    </row>
    <row r="12" spans="1:6" x14ac:dyDescent="0.25">
      <c r="A12" s="5">
        <v>3</v>
      </c>
      <c r="B12" s="6" t="s">
        <v>188</v>
      </c>
      <c r="C12" s="6" t="s">
        <v>113</v>
      </c>
      <c r="D12" s="7" t="s">
        <v>157</v>
      </c>
      <c r="E12" s="7" t="s">
        <v>1670</v>
      </c>
      <c r="F12" s="5">
        <v>82</v>
      </c>
    </row>
    <row r="13" spans="1:6" x14ac:dyDescent="0.25">
      <c r="A13" s="5">
        <v>4</v>
      </c>
      <c r="B13" s="6" t="s">
        <v>186</v>
      </c>
      <c r="C13" s="6" t="s">
        <v>143</v>
      </c>
      <c r="D13" s="7" t="s">
        <v>187</v>
      </c>
      <c r="E13" s="7" t="s">
        <v>1671</v>
      </c>
      <c r="F13" s="5">
        <v>82</v>
      </c>
    </row>
    <row r="14" spans="1:6" x14ac:dyDescent="0.25">
      <c r="A14" s="5">
        <v>5</v>
      </c>
      <c r="B14" s="6" t="s">
        <v>110</v>
      </c>
      <c r="C14" s="6" t="s">
        <v>20</v>
      </c>
      <c r="D14" s="7" t="s">
        <v>111</v>
      </c>
      <c r="E14" s="7" t="s">
        <v>1672</v>
      </c>
      <c r="F14" s="5">
        <v>82</v>
      </c>
    </row>
    <row r="15" spans="1:6" x14ac:dyDescent="0.25">
      <c r="A15" s="5">
        <v>6</v>
      </c>
      <c r="B15" s="6" t="s">
        <v>267</v>
      </c>
      <c r="C15" s="6" t="s">
        <v>32</v>
      </c>
      <c r="D15" s="7" t="s">
        <v>268</v>
      </c>
      <c r="E15" s="7" t="s">
        <v>1673</v>
      </c>
      <c r="F15" s="5">
        <v>82</v>
      </c>
    </row>
    <row r="16" spans="1:6" x14ac:dyDescent="0.25">
      <c r="A16" s="5">
        <v>7</v>
      </c>
      <c r="B16" s="6" t="s">
        <v>229</v>
      </c>
      <c r="C16" s="6" t="s">
        <v>119</v>
      </c>
      <c r="D16" s="7" t="s">
        <v>30</v>
      </c>
      <c r="E16" s="7" t="s">
        <v>1674</v>
      </c>
      <c r="F16" s="5">
        <v>81</v>
      </c>
    </row>
    <row r="17" spans="1:6" x14ac:dyDescent="0.25">
      <c r="A17" s="5">
        <v>8</v>
      </c>
      <c r="B17" s="6" t="s">
        <v>295</v>
      </c>
      <c r="C17" s="6" t="s">
        <v>200</v>
      </c>
      <c r="D17" s="7" t="s">
        <v>296</v>
      </c>
      <c r="E17" s="7" t="s">
        <v>1675</v>
      </c>
      <c r="F17" s="5">
        <v>80</v>
      </c>
    </row>
    <row r="18" spans="1:6" x14ac:dyDescent="0.25">
      <c r="A18" s="5">
        <v>9</v>
      </c>
      <c r="B18" s="6" t="s">
        <v>34</v>
      </c>
      <c r="C18" s="6" t="s">
        <v>35</v>
      </c>
      <c r="D18" s="7" t="s">
        <v>36</v>
      </c>
      <c r="E18" s="7" t="s">
        <v>1676</v>
      </c>
      <c r="F18" s="5">
        <v>79</v>
      </c>
    </row>
    <row r="19" spans="1:6" x14ac:dyDescent="0.25">
      <c r="A19" s="5">
        <v>10</v>
      </c>
      <c r="B19" s="6" t="s">
        <v>142</v>
      </c>
      <c r="C19" s="6" t="s">
        <v>143</v>
      </c>
      <c r="D19" s="7" t="s">
        <v>144</v>
      </c>
      <c r="E19" s="7" t="s">
        <v>1677</v>
      </c>
      <c r="F19" s="5">
        <v>79</v>
      </c>
    </row>
    <row r="20" spans="1:6" x14ac:dyDescent="0.25">
      <c r="A20" s="5">
        <v>11</v>
      </c>
      <c r="B20" s="6" t="s">
        <v>183</v>
      </c>
      <c r="C20" s="6" t="s">
        <v>184</v>
      </c>
      <c r="D20" s="7" t="s">
        <v>185</v>
      </c>
      <c r="E20" s="7" t="s">
        <v>1678</v>
      </c>
      <c r="F20" s="5">
        <v>79</v>
      </c>
    </row>
    <row r="21" spans="1:6" x14ac:dyDescent="0.25">
      <c r="A21" s="5">
        <v>12</v>
      </c>
      <c r="B21" s="6" t="s">
        <v>245</v>
      </c>
      <c r="C21" s="6" t="s">
        <v>246</v>
      </c>
      <c r="D21" s="7" t="s">
        <v>247</v>
      </c>
      <c r="E21" s="7" t="s">
        <v>1679</v>
      </c>
      <c r="F21" s="5">
        <v>79</v>
      </c>
    </row>
    <row r="22" spans="1:6" x14ac:dyDescent="0.25">
      <c r="A22" s="5">
        <v>13</v>
      </c>
      <c r="B22" s="6" t="s">
        <v>212</v>
      </c>
      <c r="C22" s="6" t="s">
        <v>71</v>
      </c>
      <c r="D22" s="7" t="s">
        <v>213</v>
      </c>
      <c r="E22" s="7" t="s">
        <v>1680</v>
      </c>
      <c r="F22" s="5">
        <v>78</v>
      </c>
    </row>
    <row r="23" spans="1:6" x14ac:dyDescent="0.25">
      <c r="A23" s="5">
        <v>14</v>
      </c>
      <c r="B23" s="6" t="s">
        <v>158</v>
      </c>
      <c r="C23" s="6" t="s">
        <v>159</v>
      </c>
      <c r="D23" s="7" t="s">
        <v>160</v>
      </c>
      <c r="E23" s="7" t="s">
        <v>1681</v>
      </c>
      <c r="F23" s="5">
        <v>78</v>
      </c>
    </row>
    <row r="24" spans="1:6" x14ac:dyDescent="0.25">
      <c r="A24" s="5">
        <v>15</v>
      </c>
      <c r="B24" s="6" t="s">
        <v>90</v>
      </c>
      <c r="C24" s="6" t="s">
        <v>91</v>
      </c>
      <c r="D24" s="7" t="s">
        <v>92</v>
      </c>
      <c r="E24" s="7" t="s">
        <v>1682</v>
      </c>
      <c r="F24" s="5">
        <v>78</v>
      </c>
    </row>
    <row r="25" spans="1:6" x14ac:dyDescent="0.25">
      <c r="A25" s="5">
        <v>16</v>
      </c>
      <c r="B25" s="6" t="s">
        <v>219</v>
      </c>
      <c r="C25" s="6" t="s">
        <v>91</v>
      </c>
      <c r="D25" s="7" t="s">
        <v>220</v>
      </c>
      <c r="E25" s="7" t="s">
        <v>1683</v>
      </c>
      <c r="F25" s="5">
        <v>77</v>
      </c>
    </row>
    <row r="26" spans="1:6" x14ac:dyDescent="0.25">
      <c r="A26" s="5">
        <v>17</v>
      </c>
      <c r="B26" s="6" t="s">
        <v>174</v>
      </c>
      <c r="C26" s="6" t="s">
        <v>175</v>
      </c>
      <c r="D26" s="7" t="s">
        <v>176</v>
      </c>
      <c r="E26" s="7" t="s">
        <v>1684</v>
      </c>
      <c r="F26" s="5">
        <v>77</v>
      </c>
    </row>
    <row r="27" spans="1:6" x14ac:dyDescent="0.25">
      <c r="A27" s="5">
        <v>18</v>
      </c>
      <c r="B27" s="6" t="s">
        <v>243</v>
      </c>
      <c r="C27" s="6" t="s">
        <v>61</v>
      </c>
      <c r="D27" s="7" t="s">
        <v>244</v>
      </c>
      <c r="E27" s="7" t="s">
        <v>1685</v>
      </c>
      <c r="F27" s="5">
        <v>76</v>
      </c>
    </row>
    <row r="28" spans="1:6" x14ac:dyDescent="0.25">
      <c r="A28" s="5">
        <v>19</v>
      </c>
      <c r="B28" s="6" t="s">
        <v>127</v>
      </c>
      <c r="C28" s="6" t="s">
        <v>128</v>
      </c>
      <c r="D28" s="7" t="s">
        <v>129</v>
      </c>
      <c r="E28" s="7" t="s">
        <v>1686</v>
      </c>
      <c r="F28" s="5">
        <v>76</v>
      </c>
    </row>
    <row r="29" spans="1:6" x14ac:dyDescent="0.25">
      <c r="A29" s="5">
        <v>20</v>
      </c>
      <c r="B29" s="6" t="s">
        <v>19</v>
      </c>
      <c r="C29" s="6" t="s">
        <v>20</v>
      </c>
      <c r="D29" s="7" t="s">
        <v>21</v>
      </c>
      <c r="E29" s="7" t="s">
        <v>1687</v>
      </c>
      <c r="F29" s="5">
        <v>74</v>
      </c>
    </row>
    <row r="30" spans="1:6" x14ac:dyDescent="0.25">
      <c r="A30" s="5">
        <v>21</v>
      </c>
      <c r="B30" s="6" t="s">
        <v>233</v>
      </c>
      <c r="C30" s="6" t="s">
        <v>58</v>
      </c>
      <c r="D30" s="7" t="s">
        <v>234</v>
      </c>
      <c r="E30" s="7" t="s">
        <v>1688</v>
      </c>
      <c r="F30" s="5">
        <v>74</v>
      </c>
    </row>
    <row r="31" spans="1:6" x14ac:dyDescent="0.25">
      <c r="A31" s="5">
        <v>22</v>
      </c>
      <c r="B31" s="6" t="s">
        <v>166</v>
      </c>
      <c r="C31" s="6" t="s">
        <v>167</v>
      </c>
      <c r="D31" s="7" t="s">
        <v>168</v>
      </c>
      <c r="E31" s="7" t="s">
        <v>1689</v>
      </c>
      <c r="F31" s="5">
        <v>74</v>
      </c>
    </row>
    <row r="32" spans="1:6" x14ac:dyDescent="0.25">
      <c r="A32" s="5">
        <v>23</v>
      </c>
      <c r="B32" s="6" t="s">
        <v>161</v>
      </c>
      <c r="C32" s="6" t="s">
        <v>29</v>
      </c>
      <c r="D32" s="7" t="s">
        <v>162</v>
      </c>
      <c r="E32" s="7" t="s">
        <v>1690</v>
      </c>
      <c r="F32" s="5">
        <v>74</v>
      </c>
    </row>
    <row r="33" spans="1:6" x14ac:dyDescent="0.25">
      <c r="A33" s="5">
        <v>24</v>
      </c>
      <c r="B33" s="6" t="s">
        <v>57</v>
      </c>
      <c r="C33" s="6" t="s">
        <v>58</v>
      </c>
      <c r="D33" s="7" t="s">
        <v>59</v>
      </c>
      <c r="E33" s="7" t="s">
        <v>1691</v>
      </c>
      <c r="F33" s="5">
        <v>74</v>
      </c>
    </row>
    <row r="34" spans="1:6" x14ac:dyDescent="0.25">
      <c r="A34" s="5">
        <v>25</v>
      </c>
      <c r="B34" s="6" t="s">
        <v>263</v>
      </c>
      <c r="C34" s="6" t="s">
        <v>167</v>
      </c>
      <c r="D34" s="7" t="s">
        <v>75</v>
      </c>
      <c r="E34" s="7" t="s">
        <v>1692</v>
      </c>
      <c r="F34" s="5">
        <v>73</v>
      </c>
    </row>
    <row r="35" spans="1:6" x14ac:dyDescent="0.25">
      <c r="A35" s="5">
        <v>26</v>
      </c>
      <c r="B35" s="6" t="s">
        <v>196</v>
      </c>
      <c r="C35" s="6" t="s">
        <v>197</v>
      </c>
      <c r="D35" s="7" t="s">
        <v>198</v>
      </c>
      <c r="E35" s="7" t="s">
        <v>1693</v>
      </c>
      <c r="F35" s="5">
        <v>73</v>
      </c>
    </row>
    <row r="36" spans="1:6" x14ac:dyDescent="0.25">
      <c r="A36" s="5">
        <v>27</v>
      </c>
      <c r="B36" s="6" t="s">
        <v>106</v>
      </c>
      <c r="C36" s="6" t="s">
        <v>47</v>
      </c>
      <c r="D36" s="7" t="s">
        <v>107</v>
      </c>
      <c r="E36" s="7" t="s">
        <v>1693</v>
      </c>
      <c r="F36" s="5">
        <v>73</v>
      </c>
    </row>
    <row r="37" spans="1:6" x14ac:dyDescent="0.25">
      <c r="A37" s="5">
        <v>28</v>
      </c>
      <c r="B37" s="6" t="s">
        <v>254</v>
      </c>
      <c r="C37" s="6" t="s">
        <v>94</v>
      </c>
      <c r="D37" s="7" t="s">
        <v>255</v>
      </c>
      <c r="E37" s="7" t="s">
        <v>1694</v>
      </c>
      <c r="F37" s="5">
        <v>73</v>
      </c>
    </row>
    <row r="38" spans="1:6" x14ac:dyDescent="0.25">
      <c r="A38" s="5">
        <v>29</v>
      </c>
      <c r="B38" s="6" t="s">
        <v>66</v>
      </c>
      <c r="C38" s="6" t="s">
        <v>50</v>
      </c>
      <c r="D38" s="7" t="s">
        <v>56</v>
      </c>
      <c r="E38" s="7" t="s">
        <v>1695</v>
      </c>
      <c r="F38" s="5">
        <v>73</v>
      </c>
    </row>
    <row r="39" spans="1:6" x14ac:dyDescent="0.25">
      <c r="A39" s="5">
        <v>30</v>
      </c>
      <c r="B39" s="6" t="s">
        <v>314</v>
      </c>
      <c r="C39" s="6" t="s">
        <v>68</v>
      </c>
      <c r="D39" s="7" t="s">
        <v>315</v>
      </c>
      <c r="E39" s="7" t="s">
        <v>1696</v>
      </c>
      <c r="F39" s="5">
        <v>73</v>
      </c>
    </row>
    <row r="40" spans="1:6" x14ac:dyDescent="0.25">
      <c r="A40" s="5">
        <v>31</v>
      </c>
      <c r="B40" s="6" t="s">
        <v>230</v>
      </c>
      <c r="C40" s="6" t="s">
        <v>217</v>
      </c>
      <c r="D40" s="7" t="s">
        <v>231</v>
      </c>
      <c r="E40" s="7" t="s">
        <v>1697</v>
      </c>
      <c r="F40" s="5">
        <v>73</v>
      </c>
    </row>
    <row r="41" spans="1:6" x14ac:dyDescent="0.25">
      <c r="A41" s="5">
        <v>32</v>
      </c>
      <c r="B41" s="6" t="s">
        <v>78</v>
      </c>
      <c r="C41" s="6" t="s">
        <v>79</v>
      </c>
      <c r="D41" s="7" t="s">
        <v>80</v>
      </c>
      <c r="E41" s="7" t="s">
        <v>1698</v>
      </c>
      <c r="F41" s="5">
        <v>73</v>
      </c>
    </row>
    <row r="42" spans="1:6" x14ac:dyDescent="0.25">
      <c r="A42" s="5">
        <v>33</v>
      </c>
      <c r="B42" s="6" t="s">
        <v>297</v>
      </c>
      <c r="C42" s="6" t="s">
        <v>159</v>
      </c>
      <c r="D42" s="7" t="s">
        <v>220</v>
      </c>
      <c r="E42" s="7" t="s">
        <v>1699</v>
      </c>
      <c r="F42" s="5">
        <v>73</v>
      </c>
    </row>
    <row r="43" spans="1:6" x14ac:dyDescent="0.25">
      <c r="A43" s="5">
        <v>34</v>
      </c>
      <c r="B43" s="6" t="s">
        <v>150</v>
      </c>
      <c r="C43" s="6" t="s">
        <v>79</v>
      </c>
      <c r="D43" s="7" t="s">
        <v>151</v>
      </c>
      <c r="E43" s="7" t="s">
        <v>1700</v>
      </c>
      <c r="F43" s="5">
        <v>73</v>
      </c>
    </row>
    <row r="44" spans="1:6" x14ac:dyDescent="0.25">
      <c r="A44" s="5">
        <v>35</v>
      </c>
      <c r="B44" s="6" t="s">
        <v>179</v>
      </c>
      <c r="C44" s="6" t="s">
        <v>180</v>
      </c>
      <c r="D44" s="7" t="s">
        <v>56</v>
      </c>
      <c r="E44" s="7" t="s">
        <v>1701</v>
      </c>
      <c r="F44" s="5">
        <v>73</v>
      </c>
    </row>
    <row r="45" spans="1:6" x14ac:dyDescent="0.25">
      <c r="A45" s="5">
        <v>36</v>
      </c>
      <c r="B45" s="6" t="s">
        <v>177</v>
      </c>
      <c r="C45" s="6" t="s">
        <v>6</v>
      </c>
      <c r="D45" s="7" t="s">
        <v>178</v>
      </c>
      <c r="E45" s="7" t="s">
        <v>1702</v>
      </c>
      <c r="F45" s="5">
        <v>73</v>
      </c>
    </row>
    <row r="46" spans="1:6" x14ac:dyDescent="0.25">
      <c r="A46" s="5">
        <v>37</v>
      </c>
      <c r="B46" s="6" t="s">
        <v>76</v>
      </c>
      <c r="C46" s="6" t="s">
        <v>74</v>
      </c>
      <c r="D46" s="7" t="s">
        <v>77</v>
      </c>
      <c r="E46" s="7" t="s">
        <v>1703</v>
      </c>
      <c r="F46" s="5">
        <v>73</v>
      </c>
    </row>
    <row r="47" spans="1:6" x14ac:dyDescent="0.25">
      <c r="A47" s="5">
        <v>38</v>
      </c>
      <c r="B47" s="6" t="s">
        <v>269</v>
      </c>
      <c r="C47" s="6" t="s">
        <v>190</v>
      </c>
      <c r="D47" s="7" t="s">
        <v>270</v>
      </c>
      <c r="E47" s="7" t="s">
        <v>1704</v>
      </c>
      <c r="F47" s="5">
        <v>72</v>
      </c>
    </row>
    <row r="48" spans="1:6" x14ac:dyDescent="0.25">
      <c r="A48" s="5">
        <v>39</v>
      </c>
      <c r="B48" s="6" t="s">
        <v>214</v>
      </c>
      <c r="C48" s="6" t="s">
        <v>172</v>
      </c>
      <c r="D48" s="7" t="s">
        <v>215</v>
      </c>
      <c r="E48" s="7" t="s">
        <v>1705</v>
      </c>
      <c r="F48" s="5">
        <v>72</v>
      </c>
    </row>
    <row r="49" spans="1:6" x14ac:dyDescent="0.25">
      <c r="A49" s="5">
        <v>40</v>
      </c>
      <c r="B49" s="6" t="s">
        <v>70</v>
      </c>
      <c r="C49" s="6" t="s">
        <v>71</v>
      </c>
      <c r="D49" s="7" t="s">
        <v>72</v>
      </c>
      <c r="E49" s="7" t="s">
        <v>1706</v>
      </c>
      <c r="F49" s="5">
        <v>72</v>
      </c>
    </row>
    <row r="50" spans="1:6" x14ac:dyDescent="0.25">
      <c r="A50" s="5">
        <v>41</v>
      </c>
      <c r="B50" s="6" t="s">
        <v>99</v>
      </c>
      <c r="C50" s="6" t="s">
        <v>14</v>
      </c>
      <c r="D50" s="7" t="s">
        <v>100</v>
      </c>
      <c r="E50" s="7" t="s">
        <v>1707</v>
      </c>
      <c r="F50" s="5">
        <v>72</v>
      </c>
    </row>
    <row r="51" spans="1:6" x14ac:dyDescent="0.25">
      <c r="A51" s="5">
        <v>42</v>
      </c>
      <c r="B51" s="6" t="s">
        <v>137</v>
      </c>
      <c r="C51" s="6" t="s">
        <v>138</v>
      </c>
      <c r="D51" s="7" t="s">
        <v>139</v>
      </c>
      <c r="E51" s="7" t="s">
        <v>1708</v>
      </c>
      <c r="F51" s="5">
        <v>72</v>
      </c>
    </row>
    <row r="52" spans="1:6" x14ac:dyDescent="0.25">
      <c r="A52" s="5">
        <v>43</v>
      </c>
      <c r="B52" s="6" t="s">
        <v>121</v>
      </c>
      <c r="C52" s="6" t="s">
        <v>122</v>
      </c>
      <c r="D52" s="7" t="s">
        <v>123</v>
      </c>
      <c r="E52" s="7" t="s">
        <v>1709</v>
      </c>
      <c r="F52" s="5">
        <v>72</v>
      </c>
    </row>
    <row r="53" spans="1:6" x14ac:dyDescent="0.25">
      <c r="A53" s="5">
        <v>44</v>
      </c>
      <c r="B53" s="6" t="s">
        <v>52</v>
      </c>
      <c r="C53" s="6" t="s">
        <v>53</v>
      </c>
      <c r="D53" s="7" t="s">
        <v>30</v>
      </c>
      <c r="E53" s="7" t="s">
        <v>1710</v>
      </c>
      <c r="F53" s="5">
        <v>72</v>
      </c>
    </row>
    <row r="54" spans="1:6" x14ac:dyDescent="0.25">
      <c r="A54" s="5">
        <v>45</v>
      </c>
      <c r="B54" s="6" t="s">
        <v>25</v>
      </c>
      <c r="C54" s="6" t="s">
        <v>26</v>
      </c>
      <c r="D54" s="7" t="s">
        <v>27</v>
      </c>
      <c r="E54" s="7" t="s">
        <v>1711</v>
      </c>
      <c r="F54" s="5">
        <v>71</v>
      </c>
    </row>
    <row r="55" spans="1:6" x14ac:dyDescent="0.25">
      <c r="A55" s="5">
        <v>46</v>
      </c>
      <c r="B55" s="6" t="s">
        <v>135</v>
      </c>
      <c r="C55" s="6" t="s">
        <v>64</v>
      </c>
      <c r="D55" s="7" t="s">
        <v>136</v>
      </c>
      <c r="E55" s="7" t="s">
        <v>1712</v>
      </c>
      <c r="F55" s="5">
        <v>71</v>
      </c>
    </row>
    <row r="56" spans="1:6" x14ac:dyDescent="0.25">
      <c r="A56" s="5">
        <v>47</v>
      </c>
      <c r="B56" s="6" t="s">
        <v>181</v>
      </c>
      <c r="C56" s="6" t="s">
        <v>88</v>
      </c>
      <c r="D56" s="7" t="s">
        <v>182</v>
      </c>
      <c r="E56" s="7" t="s">
        <v>1713</v>
      </c>
      <c r="F56" s="5">
        <v>71</v>
      </c>
    </row>
    <row r="57" spans="1:6" x14ac:dyDescent="0.25">
      <c r="A57" s="5">
        <v>48</v>
      </c>
      <c r="B57" s="6" t="s">
        <v>118</v>
      </c>
      <c r="C57" s="6" t="s">
        <v>119</v>
      </c>
      <c r="D57" s="7" t="s">
        <v>120</v>
      </c>
      <c r="E57" s="7" t="s">
        <v>1714</v>
      </c>
      <c r="F57" s="5">
        <v>71</v>
      </c>
    </row>
    <row r="58" spans="1:6" x14ac:dyDescent="0.25">
      <c r="A58" s="5">
        <v>49</v>
      </c>
      <c r="B58" s="6" t="s">
        <v>266</v>
      </c>
      <c r="C58" s="6" t="s">
        <v>148</v>
      </c>
      <c r="D58" s="7" t="s">
        <v>134</v>
      </c>
      <c r="E58" s="7" t="s">
        <v>1715</v>
      </c>
      <c r="F58" s="5">
        <v>71</v>
      </c>
    </row>
    <row r="59" spans="1:6" x14ac:dyDescent="0.25">
      <c r="A59" s="5">
        <v>50</v>
      </c>
      <c r="B59" s="6" t="s">
        <v>108</v>
      </c>
      <c r="C59" s="6" t="s">
        <v>104</v>
      </c>
      <c r="D59" s="7" t="s">
        <v>109</v>
      </c>
      <c r="E59" s="7" t="s">
        <v>1716</v>
      </c>
      <c r="F59" s="5">
        <v>71</v>
      </c>
    </row>
    <row r="60" spans="1:6" x14ac:dyDescent="0.25">
      <c r="A60" s="5">
        <v>51</v>
      </c>
      <c r="B60" s="6" t="s">
        <v>60</v>
      </c>
      <c r="C60" s="6" t="s">
        <v>61</v>
      </c>
      <c r="D60" s="7" t="s">
        <v>62</v>
      </c>
      <c r="E60" s="7" t="s">
        <v>1717</v>
      </c>
      <c r="F60" s="5">
        <v>71</v>
      </c>
    </row>
    <row r="61" spans="1:6" x14ac:dyDescent="0.25">
      <c r="A61" s="5">
        <v>52</v>
      </c>
      <c r="B61" s="6" t="s">
        <v>275</v>
      </c>
      <c r="C61" s="6" t="s">
        <v>116</v>
      </c>
      <c r="D61" s="7" t="s">
        <v>276</v>
      </c>
      <c r="E61" s="7" t="s">
        <v>1718</v>
      </c>
      <c r="F61" s="5">
        <v>71</v>
      </c>
    </row>
    <row r="62" spans="1:6" x14ac:dyDescent="0.25">
      <c r="A62" s="5">
        <v>53</v>
      </c>
      <c r="B62" s="6" t="s">
        <v>259</v>
      </c>
      <c r="C62" s="6" t="s">
        <v>184</v>
      </c>
      <c r="D62" s="7" t="s">
        <v>260</v>
      </c>
      <c r="E62" s="7" t="s">
        <v>1719</v>
      </c>
      <c r="F62" s="5">
        <v>71</v>
      </c>
    </row>
    <row r="63" spans="1:6" x14ac:dyDescent="0.25">
      <c r="A63" s="5">
        <v>54</v>
      </c>
      <c r="B63" s="6" t="s">
        <v>152</v>
      </c>
      <c r="C63" s="6" t="s">
        <v>153</v>
      </c>
      <c r="D63" s="7" t="s">
        <v>154</v>
      </c>
      <c r="E63" s="7" t="s">
        <v>1720</v>
      </c>
      <c r="F63" s="5">
        <v>71</v>
      </c>
    </row>
    <row r="64" spans="1:6" x14ac:dyDescent="0.25">
      <c r="A64" s="5">
        <v>55</v>
      </c>
      <c r="B64" s="6" t="s">
        <v>163</v>
      </c>
      <c r="C64" s="6" t="s">
        <v>164</v>
      </c>
      <c r="D64" s="7" t="s">
        <v>165</v>
      </c>
      <c r="E64" s="7" t="s">
        <v>1721</v>
      </c>
      <c r="F64" s="5">
        <v>71</v>
      </c>
    </row>
    <row r="65" spans="1:6" x14ac:dyDescent="0.25">
      <c r="A65" s="5">
        <v>56</v>
      </c>
      <c r="B65" s="6" t="s">
        <v>67</v>
      </c>
      <c r="C65" s="6" t="s">
        <v>68</v>
      </c>
      <c r="D65" s="7" t="s">
        <v>69</v>
      </c>
      <c r="E65" s="7" t="s">
        <v>1722</v>
      </c>
      <c r="F65" s="5">
        <v>70</v>
      </c>
    </row>
    <row r="66" spans="1:6" x14ac:dyDescent="0.25">
      <c r="A66" s="5">
        <v>57</v>
      </c>
      <c r="B66" s="6" t="s">
        <v>115</v>
      </c>
      <c r="C66" s="6" t="s">
        <v>116</v>
      </c>
      <c r="D66" s="7" t="s">
        <v>117</v>
      </c>
      <c r="E66" s="7" t="s">
        <v>1723</v>
      </c>
      <c r="F66" s="5">
        <v>70</v>
      </c>
    </row>
    <row r="67" spans="1:6" x14ac:dyDescent="0.25">
      <c r="A67" s="5">
        <v>58</v>
      </c>
      <c r="B67" s="6" t="s">
        <v>237</v>
      </c>
      <c r="C67" s="6" t="s">
        <v>238</v>
      </c>
      <c r="D67" s="7" t="s">
        <v>178</v>
      </c>
      <c r="E67" s="7" t="s">
        <v>1724</v>
      </c>
      <c r="F67" s="5">
        <v>70</v>
      </c>
    </row>
    <row r="68" spans="1:6" x14ac:dyDescent="0.25">
      <c r="A68" s="5">
        <v>59</v>
      </c>
      <c r="B68" s="6" t="s">
        <v>81</v>
      </c>
      <c r="C68" s="6" t="s">
        <v>82</v>
      </c>
      <c r="D68" s="7" t="s">
        <v>83</v>
      </c>
      <c r="E68" s="7" t="s">
        <v>1725</v>
      </c>
      <c r="F68" s="5">
        <v>70</v>
      </c>
    </row>
    <row r="69" spans="1:6" x14ac:dyDescent="0.25">
      <c r="A69" s="5">
        <v>60</v>
      </c>
      <c r="B69" s="6" t="s">
        <v>216</v>
      </c>
      <c r="C69" s="6" t="s">
        <v>217</v>
      </c>
      <c r="D69" s="7" t="s">
        <v>218</v>
      </c>
      <c r="E69" s="7" t="s">
        <v>1726</v>
      </c>
      <c r="F69" s="5">
        <v>70</v>
      </c>
    </row>
    <row r="70" spans="1:6" x14ac:dyDescent="0.25">
      <c r="A70" s="5">
        <v>61</v>
      </c>
      <c r="B70" s="6" t="s">
        <v>28</v>
      </c>
      <c r="C70" s="6" t="s">
        <v>29</v>
      </c>
      <c r="D70" s="7" t="s">
        <v>30</v>
      </c>
      <c r="E70" s="7" t="s">
        <v>1727</v>
      </c>
      <c r="F70" s="5">
        <v>70</v>
      </c>
    </row>
    <row r="71" spans="1:6" x14ac:dyDescent="0.25">
      <c r="A71" s="5">
        <v>62</v>
      </c>
      <c r="B71" s="6" t="s">
        <v>133</v>
      </c>
      <c r="C71" s="6" t="s">
        <v>26</v>
      </c>
      <c r="D71" s="7" t="s">
        <v>134</v>
      </c>
      <c r="E71" s="7" t="s">
        <v>1728</v>
      </c>
      <c r="F71" s="5">
        <v>70</v>
      </c>
    </row>
    <row r="72" spans="1:6" x14ac:dyDescent="0.25">
      <c r="A72" s="5">
        <v>63</v>
      </c>
      <c r="B72" s="6" t="s">
        <v>147</v>
      </c>
      <c r="C72" s="6" t="s">
        <v>148</v>
      </c>
      <c r="D72" s="7" t="s">
        <v>149</v>
      </c>
      <c r="E72" s="7" t="s">
        <v>1729</v>
      </c>
      <c r="F72" s="5">
        <v>70</v>
      </c>
    </row>
    <row r="73" spans="1:6" x14ac:dyDescent="0.25">
      <c r="A73" s="5">
        <v>64</v>
      </c>
      <c r="B73" s="6" t="s">
        <v>256</v>
      </c>
      <c r="C73" s="6" t="s">
        <v>249</v>
      </c>
      <c r="D73" s="7" t="s">
        <v>257</v>
      </c>
      <c r="E73" s="7" t="s">
        <v>1730</v>
      </c>
      <c r="F73" s="5">
        <v>70</v>
      </c>
    </row>
    <row r="74" spans="1:6" x14ac:dyDescent="0.25">
      <c r="A74" s="5">
        <v>65</v>
      </c>
      <c r="B74" s="6" t="s">
        <v>194</v>
      </c>
      <c r="C74" s="6" t="s">
        <v>156</v>
      </c>
      <c r="D74" s="7" t="s">
        <v>195</v>
      </c>
      <c r="E74" s="7" t="s">
        <v>1731</v>
      </c>
      <c r="F74" s="5">
        <v>69</v>
      </c>
    </row>
    <row r="75" spans="1:6" x14ac:dyDescent="0.25">
      <c r="A75" s="5">
        <v>66</v>
      </c>
      <c r="B75" s="6" t="s">
        <v>16</v>
      </c>
      <c r="C75" s="6" t="s">
        <v>17</v>
      </c>
      <c r="D75" s="7" t="s">
        <v>18</v>
      </c>
      <c r="E75" s="7" t="s">
        <v>1732</v>
      </c>
      <c r="F75" s="5">
        <v>69</v>
      </c>
    </row>
    <row r="76" spans="1:6" x14ac:dyDescent="0.25">
      <c r="A76" s="5">
        <v>67</v>
      </c>
      <c r="B76" s="6" t="s">
        <v>43</v>
      </c>
      <c r="C76" s="6" t="s">
        <v>44</v>
      </c>
      <c r="D76" s="7" t="s">
        <v>45</v>
      </c>
      <c r="E76" s="7" t="s">
        <v>1733</v>
      </c>
      <c r="F76" s="5">
        <v>69</v>
      </c>
    </row>
    <row r="77" spans="1:6" x14ac:dyDescent="0.25">
      <c r="A77" s="5">
        <v>68</v>
      </c>
      <c r="B77" s="6" t="s">
        <v>140</v>
      </c>
      <c r="C77" s="6" t="s">
        <v>44</v>
      </c>
      <c r="D77" s="7" t="s">
        <v>141</v>
      </c>
      <c r="E77" s="7" t="s">
        <v>1734</v>
      </c>
      <c r="F77" s="5">
        <v>69</v>
      </c>
    </row>
    <row r="78" spans="1:6" x14ac:dyDescent="0.25">
      <c r="A78" s="5">
        <v>69</v>
      </c>
      <c r="B78" s="6" t="s">
        <v>93</v>
      </c>
      <c r="C78" s="6" t="s">
        <v>94</v>
      </c>
      <c r="D78" s="7" t="s">
        <v>95</v>
      </c>
      <c r="E78" s="7" t="s">
        <v>1735</v>
      </c>
      <c r="F78" s="5">
        <v>69</v>
      </c>
    </row>
    <row r="79" spans="1:6" x14ac:dyDescent="0.25">
      <c r="A79" s="5">
        <v>70</v>
      </c>
      <c r="B79" s="6" t="s">
        <v>13</v>
      </c>
      <c r="C79" s="6" t="s">
        <v>14</v>
      </c>
      <c r="D79" s="7" t="s">
        <v>15</v>
      </c>
      <c r="E79" s="7" t="s">
        <v>1736</v>
      </c>
      <c r="F79" s="5">
        <v>69</v>
      </c>
    </row>
    <row r="80" spans="1:6" x14ac:dyDescent="0.25">
      <c r="A80" s="5">
        <v>71</v>
      </c>
      <c r="B80" s="6" t="s">
        <v>273</v>
      </c>
      <c r="C80" s="6" t="s">
        <v>197</v>
      </c>
      <c r="D80" s="7" t="s">
        <v>274</v>
      </c>
      <c r="E80" s="7" t="s">
        <v>1737</v>
      </c>
      <c r="F80" s="5">
        <v>69</v>
      </c>
    </row>
    <row r="81" spans="1:6" x14ac:dyDescent="0.25">
      <c r="A81" s="5">
        <v>72</v>
      </c>
      <c r="B81" s="6" t="s">
        <v>192</v>
      </c>
      <c r="C81" s="6" t="s">
        <v>164</v>
      </c>
      <c r="D81" s="7" t="s">
        <v>193</v>
      </c>
      <c r="E81" s="7" t="s">
        <v>1738</v>
      </c>
      <c r="F81" s="5">
        <v>69</v>
      </c>
    </row>
    <row r="82" spans="1:6" x14ac:dyDescent="0.25">
      <c r="A82" s="5">
        <v>73</v>
      </c>
      <c r="B82" s="6" t="s">
        <v>46</v>
      </c>
      <c r="C82" s="6" t="s">
        <v>47</v>
      </c>
      <c r="D82" s="7" t="s">
        <v>48</v>
      </c>
      <c r="E82" s="7" t="s">
        <v>1739</v>
      </c>
      <c r="F82" s="5">
        <v>69</v>
      </c>
    </row>
    <row r="83" spans="1:6" x14ac:dyDescent="0.25">
      <c r="A83" s="5">
        <v>74</v>
      </c>
      <c r="B83" s="6" t="s">
        <v>155</v>
      </c>
      <c r="C83" s="6" t="s">
        <v>156</v>
      </c>
      <c r="D83" s="7" t="s">
        <v>157</v>
      </c>
      <c r="E83" s="7" t="s">
        <v>1740</v>
      </c>
      <c r="F83" s="5">
        <v>69</v>
      </c>
    </row>
    <row r="84" spans="1:6" x14ac:dyDescent="0.25">
      <c r="A84" s="5">
        <v>75</v>
      </c>
      <c r="B84" s="6" t="s">
        <v>124</v>
      </c>
      <c r="C84" s="6" t="s">
        <v>125</v>
      </c>
      <c r="D84" s="7" t="s">
        <v>126</v>
      </c>
      <c r="E84" s="7" t="s">
        <v>1741</v>
      </c>
      <c r="F84" s="5">
        <v>69</v>
      </c>
    </row>
    <row r="85" spans="1:6" x14ac:dyDescent="0.25">
      <c r="A85" s="5">
        <v>76</v>
      </c>
      <c r="B85" s="6" t="s">
        <v>282</v>
      </c>
      <c r="C85" s="6" t="s">
        <v>131</v>
      </c>
      <c r="D85" s="7" t="s">
        <v>283</v>
      </c>
      <c r="E85" s="7" t="s">
        <v>1742</v>
      </c>
      <c r="F85" s="5">
        <v>68</v>
      </c>
    </row>
    <row r="86" spans="1:6" x14ac:dyDescent="0.25">
      <c r="A86" s="5">
        <v>77</v>
      </c>
      <c r="B86" s="6" t="s">
        <v>145</v>
      </c>
      <c r="C86" s="6" t="s">
        <v>85</v>
      </c>
      <c r="D86" s="7" t="s">
        <v>146</v>
      </c>
      <c r="E86" s="7" t="s">
        <v>1743</v>
      </c>
      <c r="F86" s="5">
        <v>68</v>
      </c>
    </row>
    <row r="87" spans="1:6" x14ac:dyDescent="0.25">
      <c r="A87" s="5">
        <v>78</v>
      </c>
      <c r="B87" s="6" t="s">
        <v>171</v>
      </c>
      <c r="C87" s="6" t="s">
        <v>172</v>
      </c>
      <c r="D87" s="7" t="s">
        <v>173</v>
      </c>
      <c r="E87" s="7" t="s">
        <v>1744</v>
      </c>
      <c r="F87" s="5">
        <v>68</v>
      </c>
    </row>
    <row r="88" spans="1:6" x14ac:dyDescent="0.25">
      <c r="A88" s="5">
        <v>79</v>
      </c>
      <c r="B88" s="6" t="s">
        <v>202</v>
      </c>
      <c r="C88" s="6" t="s">
        <v>203</v>
      </c>
      <c r="D88" s="7" t="s">
        <v>204</v>
      </c>
      <c r="E88" s="7" t="s">
        <v>1745</v>
      </c>
      <c r="F88" s="5">
        <v>68</v>
      </c>
    </row>
    <row r="89" spans="1:6" x14ac:dyDescent="0.25">
      <c r="A89" s="5">
        <v>80</v>
      </c>
      <c r="B89" s="6" t="s">
        <v>261</v>
      </c>
      <c r="C89" s="6" t="s">
        <v>180</v>
      </c>
      <c r="D89" s="7" t="s">
        <v>262</v>
      </c>
      <c r="E89" s="7" t="s">
        <v>1746</v>
      </c>
      <c r="F89" s="5">
        <v>68</v>
      </c>
    </row>
    <row r="90" spans="1:6" x14ac:dyDescent="0.25">
      <c r="A90" s="5">
        <v>81</v>
      </c>
      <c r="B90" s="6" t="s">
        <v>310</v>
      </c>
      <c r="C90" s="6" t="s">
        <v>311</v>
      </c>
      <c r="D90" s="7" t="s">
        <v>312</v>
      </c>
      <c r="E90" s="7" t="s">
        <v>1747</v>
      </c>
      <c r="F90" s="5">
        <v>67</v>
      </c>
    </row>
    <row r="91" spans="1:6" x14ac:dyDescent="0.25">
      <c r="A91" s="5">
        <v>82</v>
      </c>
      <c r="B91" s="6" t="s">
        <v>226</v>
      </c>
      <c r="C91" s="6" t="s">
        <v>227</v>
      </c>
      <c r="D91" s="7" t="s">
        <v>228</v>
      </c>
      <c r="E91" s="7" t="s">
        <v>1748</v>
      </c>
      <c r="F91" s="5">
        <v>67</v>
      </c>
    </row>
    <row r="92" spans="1:6" x14ac:dyDescent="0.25">
      <c r="A92" s="5">
        <v>83</v>
      </c>
      <c r="B92" s="6" t="s">
        <v>37</v>
      </c>
      <c r="C92" s="6" t="s">
        <v>38</v>
      </c>
      <c r="D92" s="7" t="s">
        <v>39</v>
      </c>
      <c r="E92" s="7" t="s">
        <v>1749</v>
      </c>
      <c r="F92" s="5">
        <v>67</v>
      </c>
    </row>
    <row r="93" spans="1:6" x14ac:dyDescent="0.25">
      <c r="A93" s="5">
        <v>84</v>
      </c>
      <c r="B93" s="6" t="s">
        <v>248</v>
      </c>
      <c r="C93" s="6" t="s">
        <v>249</v>
      </c>
      <c r="D93" s="7" t="s">
        <v>250</v>
      </c>
      <c r="E93" s="7" t="s">
        <v>1750</v>
      </c>
      <c r="F93" s="5">
        <v>66</v>
      </c>
    </row>
    <row r="94" spans="1:6" x14ac:dyDescent="0.25">
      <c r="A94" s="5">
        <v>85</v>
      </c>
      <c r="B94" s="6" t="s">
        <v>223</v>
      </c>
      <c r="C94" s="6" t="s">
        <v>224</v>
      </c>
      <c r="D94" s="7" t="s">
        <v>225</v>
      </c>
      <c r="E94" s="7" t="s">
        <v>1751</v>
      </c>
      <c r="F94" s="5">
        <v>66</v>
      </c>
    </row>
    <row r="95" spans="1:6" x14ac:dyDescent="0.25">
      <c r="A95" s="5">
        <v>86</v>
      </c>
      <c r="B95" s="6" t="s">
        <v>189</v>
      </c>
      <c r="C95" s="6" t="s">
        <v>190</v>
      </c>
      <c r="D95" s="7" t="s">
        <v>191</v>
      </c>
      <c r="E95" s="7" t="s">
        <v>1752</v>
      </c>
      <c r="F95" s="5">
        <v>66</v>
      </c>
    </row>
    <row r="96" spans="1:6" x14ac:dyDescent="0.25">
      <c r="A96" s="5">
        <v>87</v>
      </c>
      <c r="B96" s="6" t="s">
        <v>101</v>
      </c>
      <c r="C96" s="6" t="s">
        <v>35</v>
      </c>
      <c r="D96" s="7" t="s">
        <v>102</v>
      </c>
      <c r="E96" s="7" t="s">
        <v>1753</v>
      </c>
      <c r="F96" s="5">
        <v>66</v>
      </c>
    </row>
    <row r="97" spans="1:6" x14ac:dyDescent="0.25">
      <c r="A97" s="5">
        <v>88</v>
      </c>
      <c r="B97" s="6" t="s">
        <v>253</v>
      </c>
      <c r="C97" s="6" t="s">
        <v>175</v>
      </c>
      <c r="D97" s="7" t="s">
        <v>56</v>
      </c>
      <c r="E97" s="7" t="s">
        <v>1754</v>
      </c>
      <c r="F97" s="5">
        <v>66</v>
      </c>
    </row>
    <row r="98" spans="1:6" x14ac:dyDescent="0.25">
      <c r="A98" s="5">
        <v>89</v>
      </c>
      <c r="B98" s="6" t="s">
        <v>199</v>
      </c>
      <c r="C98" s="6" t="s">
        <v>200</v>
      </c>
      <c r="D98" s="7" t="s">
        <v>201</v>
      </c>
      <c r="E98" s="7" t="s">
        <v>1755</v>
      </c>
      <c r="F98" s="5">
        <v>66</v>
      </c>
    </row>
    <row r="99" spans="1:6" x14ac:dyDescent="0.25">
      <c r="A99" s="5">
        <v>90</v>
      </c>
      <c r="B99" s="6" t="s">
        <v>280</v>
      </c>
      <c r="C99" s="6" t="s">
        <v>238</v>
      </c>
      <c r="D99" s="7" t="s">
        <v>281</v>
      </c>
      <c r="E99" s="7" t="s">
        <v>1756</v>
      </c>
      <c r="F99" s="5">
        <v>66</v>
      </c>
    </row>
    <row r="100" spans="1:6" x14ac:dyDescent="0.25">
      <c r="A100" s="5">
        <v>91</v>
      </c>
      <c r="B100" s="6" t="s">
        <v>31</v>
      </c>
      <c r="C100" s="6" t="s">
        <v>32</v>
      </c>
      <c r="D100" s="7" t="s">
        <v>33</v>
      </c>
      <c r="E100" s="7" t="s">
        <v>1757</v>
      </c>
      <c r="F100" s="5">
        <v>65</v>
      </c>
    </row>
    <row r="101" spans="1:6" x14ac:dyDescent="0.25">
      <c r="A101" s="5">
        <v>92</v>
      </c>
      <c r="B101" s="6" t="s">
        <v>284</v>
      </c>
      <c r="C101" s="6" t="s">
        <v>285</v>
      </c>
      <c r="D101" s="7" t="s">
        <v>286</v>
      </c>
      <c r="E101" s="7" t="s">
        <v>1758</v>
      </c>
      <c r="F101" s="5">
        <v>65</v>
      </c>
    </row>
    <row r="102" spans="1:6" x14ac:dyDescent="0.25">
      <c r="A102" s="5">
        <v>93</v>
      </c>
      <c r="B102" s="6" t="s">
        <v>239</v>
      </c>
      <c r="C102" s="6" t="s">
        <v>41</v>
      </c>
      <c r="D102" s="7" t="s">
        <v>240</v>
      </c>
      <c r="E102" s="7" t="s">
        <v>1759</v>
      </c>
      <c r="F102" s="5">
        <v>65</v>
      </c>
    </row>
    <row r="103" spans="1:6" x14ac:dyDescent="0.25">
      <c r="A103" s="5">
        <v>94</v>
      </c>
      <c r="B103" s="6" t="s">
        <v>103</v>
      </c>
      <c r="C103" s="6" t="s">
        <v>104</v>
      </c>
      <c r="D103" s="7" t="s">
        <v>105</v>
      </c>
      <c r="E103" s="7" t="s">
        <v>1760</v>
      </c>
      <c r="F103" s="5">
        <v>65</v>
      </c>
    </row>
    <row r="104" spans="1:6" x14ac:dyDescent="0.25">
      <c r="A104" s="5">
        <v>95</v>
      </c>
      <c r="B104" s="6" t="s">
        <v>251</v>
      </c>
      <c r="C104" s="6" t="s">
        <v>23</v>
      </c>
      <c r="D104" s="7" t="s">
        <v>252</v>
      </c>
      <c r="E104" s="7" t="s">
        <v>1761</v>
      </c>
      <c r="F104" s="5">
        <v>65</v>
      </c>
    </row>
    <row r="105" spans="1:6" x14ac:dyDescent="0.25">
      <c r="A105" s="5">
        <v>96</v>
      </c>
      <c r="B105" s="6" t="s">
        <v>63</v>
      </c>
      <c r="C105" s="6" t="s">
        <v>64</v>
      </c>
      <c r="D105" s="7" t="s">
        <v>65</v>
      </c>
      <c r="E105" s="7" t="s">
        <v>1762</v>
      </c>
      <c r="F105" s="5">
        <v>65</v>
      </c>
    </row>
    <row r="106" spans="1:6" x14ac:dyDescent="0.25">
      <c r="A106" s="5">
        <v>97</v>
      </c>
      <c r="B106" s="6" t="s">
        <v>298</v>
      </c>
      <c r="C106" s="6" t="s">
        <v>246</v>
      </c>
      <c r="D106" s="7" t="s">
        <v>299</v>
      </c>
      <c r="E106" s="7" t="s">
        <v>1763</v>
      </c>
      <c r="F106" s="5">
        <v>65</v>
      </c>
    </row>
    <row r="107" spans="1:6" x14ac:dyDescent="0.25">
      <c r="A107" s="5">
        <v>98</v>
      </c>
      <c r="B107" s="6" t="s">
        <v>169</v>
      </c>
      <c r="C107" s="6" t="s">
        <v>53</v>
      </c>
      <c r="D107" s="7" t="s">
        <v>170</v>
      </c>
      <c r="E107" s="7" t="s">
        <v>1764</v>
      </c>
      <c r="F107" s="5">
        <v>64</v>
      </c>
    </row>
    <row r="108" spans="1:6" x14ac:dyDescent="0.25">
      <c r="A108" s="5">
        <v>99</v>
      </c>
      <c r="B108" s="6" t="s">
        <v>300</v>
      </c>
      <c r="C108" s="6" t="s">
        <v>227</v>
      </c>
      <c r="D108" s="7" t="s">
        <v>301</v>
      </c>
      <c r="E108" s="7" t="s">
        <v>1765</v>
      </c>
      <c r="F108" s="5">
        <v>64</v>
      </c>
    </row>
    <row r="109" spans="1:6" x14ac:dyDescent="0.25">
      <c r="A109" s="5">
        <v>100</v>
      </c>
      <c r="B109" s="6" t="s">
        <v>73</v>
      </c>
      <c r="C109" s="6" t="s">
        <v>74</v>
      </c>
      <c r="D109" s="7" t="s">
        <v>75</v>
      </c>
      <c r="E109" s="7" t="s">
        <v>1766</v>
      </c>
      <c r="F109" s="5">
        <v>64</v>
      </c>
    </row>
    <row r="110" spans="1:6" x14ac:dyDescent="0.25">
      <c r="A110" s="5">
        <v>101</v>
      </c>
      <c r="B110" s="6" t="s">
        <v>291</v>
      </c>
      <c r="C110" s="6" t="s">
        <v>285</v>
      </c>
      <c r="D110" s="7" t="s">
        <v>292</v>
      </c>
      <c r="E110" s="7" t="s">
        <v>1767</v>
      </c>
      <c r="F110" s="5">
        <v>64</v>
      </c>
    </row>
    <row r="111" spans="1:6" x14ac:dyDescent="0.25">
      <c r="A111" s="5">
        <v>102</v>
      </c>
      <c r="B111" s="6" t="s">
        <v>84</v>
      </c>
      <c r="C111" s="6" t="s">
        <v>85</v>
      </c>
      <c r="D111" s="7" t="s">
        <v>86</v>
      </c>
      <c r="E111" s="7" t="s">
        <v>1768</v>
      </c>
      <c r="F111" s="5">
        <v>64</v>
      </c>
    </row>
    <row r="112" spans="1:6" x14ac:dyDescent="0.25">
      <c r="A112" s="5">
        <v>103</v>
      </c>
      <c r="B112" s="6" t="s">
        <v>40</v>
      </c>
      <c r="C112" s="6" t="s">
        <v>41</v>
      </c>
      <c r="D112" s="7" t="s">
        <v>42</v>
      </c>
      <c r="E112" s="7" t="s">
        <v>1769</v>
      </c>
      <c r="F112" s="5">
        <v>64</v>
      </c>
    </row>
    <row r="113" spans="1:6" x14ac:dyDescent="0.25">
      <c r="A113" s="5">
        <v>104</v>
      </c>
      <c r="B113" s="6" t="s">
        <v>289</v>
      </c>
      <c r="C113" s="6" t="s">
        <v>224</v>
      </c>
      <c r="D113" s="7" t="s">
        <v>290</v>
      </c>
      <c r="E113" s="7" t="s">
        <v>1770</v>
      </c>
      <c r="F113" s="5">
        <v>64</v>
      </c>
    </row>
    <row r="114" spans="1:6" x14ac:dyDescent="0.25">
      <c r="A114" s="5">
        <v>105</v>
      </c>
      <c r="B114" s="6" t="s">
        <v>96</v>
      </c>
      <c r="C114" s="6" t="s">
        <v>97</v>
      </c>
      <c r="D114" s="7" t="s">
        <v>98</v>
      </c>
      <c r="E114" s="7" t="s">
        <v>1771</v>
      </c>
      <c r="F114" s="5">
        <v>63</v>
      </c>
    </row>
    <row r="115" spans="1:6" x14ac:dyDescent="0.25">
      <c r="A115" s="5">
        <v>106</v>
      </c>
      <c r="B115" s="6" t="s">
        <v>271</v>
      </c>
      <c r="C115" s="6" t="s">
        <v>97</v>
      </c>
      <c r="D115" s="7" t="s">
        <v>272</v>
      </c>
      <c r="E115" s="7" t="s">
        <v>1772</v>
      </c>
      <c r="F115" s="5">
        <v>63</v>
      </c>
    </row>
    <row r="116" spans="1:6" x14ac:dyDescent="0.25">
      <c r="A116" s="5">
        <v>107</v>
      </c>
      <c r="B116" s="6" t="s">
        <v>313</v>
      </c>
      <c r="C116" s="6" t="s">
        <v>311</v>
      </c>
      <c r="D116" s="7" t="s">
        <v>30</v>
      </c>
      <c r="E116" s="7" t="s">
        <v>1773</v>
      </c>
      <c r="F116" s="5">
        <v>63</v>
      </c>
    </row>
    <row r="117" spans="1:6" x14ac:dyDescent="0.25">
      <c r="A117" s="5">
        <v>108</v>
      </c>
      <c r="B117" s="6" t="s">
        <v>302</v>
      </c>
      <c r="C117" s="6" t="s">
        <v>128</v>
      </c>
      <c r="D117" s="7" t="s">
        <v>303</v>
      </c>
      <c r="E117" s="7" t="s">
        <v>1774</v>
      </c>
      <c r="F117" s="5">
        <v>63</v>
      </c>
    </row>
    <row r="118" spans="1:6" x14ac:dyDescent="0.25">
      <c r="A118" s="5">
        <v>109</v>
      </c>
      <c r="B118" s="6" t="s">
        <v>22</v>
      </c>
      <c r="C118" s="6" t="s">
        <v>23</v>
      </c>
      <c r="D118" s="7" t="s">
        <v>24</v>
      </c>
      <c r="E118" s="7" t="s">
        <v>1775</v>
      </c>
      <c r="F118" s="5">
        <v>63</v>
      </c>
    </row>
    <row r="119" spans="1:6" x14ac:dyDescent="0.25">
      <c r="A119" s="5">
        <v>110</v>
      </c>
      <c r="B119" s="6" t="s">
        <v>87</v>
      </c>
      <c r="C119" s="6" t="s">
        <v>88</v>
      </c>
      <c r="D119" s="7" t="s">
        <v>89</v>
      </c>
      <c r="E119" s="7" t="s">
        <v>1776</v>
      </c>
      <c r="F119" s="5">
        <v>62</v>
      </c>
    </row>
    <row r="120" spans="1:6" x14ac:dyDescent="0.25">
      <c r="A120" s="5">
        <v>111</v>
      </c>
      <c r="B120" s="6" t="s">
        <v>304</v>
      </c>
      <c r="C120" s="6" t="s">
        <v>305</v>
      </c>
      <c r="D120" s="7" t="s">
        <v>306</v>
      </c>
      <c r="E120" s="7" t="s">
        <v>1777</v>
      </c>
      <c r="F120" s="5">
        <v>62</v>
      </c>
    </row>
    <row r="121" spans="1:6" x14ac:dyDescent="0.25">
      <c r="A121" s="5">
        <v>112</v>
      </c>
      <c r="B121" s="6" t="s">
        <v>293</v>
      </c>
      <c r="C121" s="6" t="s">
        <v>6</v>
      </c>
      <c r="D121" s="7" t="s">
        <v>294</v>
      </c>
      <c r="E121" s="7" t="s">
        <v>1778</v>
      </c>
      <c r="F121" s="5">
        <v>62</v>
      </c>
    </row>
    <row r="122" spans="1:6" x14ac:dyDescent="0.25">
      <c r="A122" s="5">
        <v>113</v>
      </c>
      <c r="B122" s="6" t="s">
        <v>277</v>
      </c>
      <c r="C122" s="6" t="s">
        <v>278</v>
      </c>
      <c r="D122" s="7" t="s">
        <v>279</v>
      </c>
      <c r="E122" s="7" t="s">
        <v>1779</v>
      </c>
      <c r="F122" s="5">
        <v>62</v>
      </c>
    </row>
    <row r="123" spans="1:6" x14ac:dyDescent="0.25">
      <c r="A123" s="5">
        <v>114</v>
      </c>
      <c r="B123" s="6" t="s">
        <v>241</v>
      </c>
      <c r="C123" s="6" t="s">
        <v>55</v>
      </c>
      <c r="D123" s="7" t="s">
        <v>242</v>
      </c>
      <c r="E123" s="7" t="s">
        <v>1780</v>
      </c>
      <c r="F123" s="5">
        <v>62</v>
      </c>
    </row>
    <row r="124" spans="1:6" x14ac:dyDescent="0.25">
      <c r="A124" s="5">
        <v>115</v>
      </c>
      <c r="B124" s="6" t="s">
        <v>264</v>
      </c>
      <c r="C124" s="6" t="s">
        <v>138</v>
      </c>
      <c r="D124" s="7" t="s">
        <v>265</v>
      </c>
      <c r="E124" s="7" t="s">
        <v>1781</v>
      </c>
      <c r="F124" s="5">
        <v>59</v>
      </c>
    </row>
    <row r="125" spans="1:6" x14ac:dyDescent="0.25">
      <c r="A125" s="5">
        <v>116</v>
      </c>
      <c r="B125" s="6" t="s">
        <v>235</v>
      </c>
      <c r="C125" s="6" t="s">
        <v>38</v>
      </c>
      <c r="D125" s="7" t="s">
        <v>236</v>
      </c>
      <c r="E125" s="7" t="s">
        <v>1782</v>
      </c>
      <c r="F125" s="5">
        <v>59</v>
      </c>
    </row>
    <row r="126" spans="1:6" x14ac:dyDescent="0.25">
      <c r="A126" s="5">
        <v>117</v>
      </c>
      <c r="B126" s="6" t="s">
        <v>112</v>
      </c>
      <c r="C126" s="6" t="s">
        <v>113</v>
      </c>
      <c r="D126" s="7" t="s">
        <v>114</v>
      </c>
      <c r="E126" s="7" t="s">
        <v>1783</v>
      </c>
      <c r="F126" s="5">
        <v>58</v>
      </c>
    </row>
    <row r="127" spans="1:6" x14ac:dyDescent="0.25">
      <c r="A127" s="5">
        <v>118</v>
      </c>
      <c r="B127" s="6" t="s">
        <v>49</v>
      </c>
      <c r="C127" s="6" t="s">
        <v>50</v>
      </c>
      <c r="D127" s="7" t="s">
        <v>51</v>
      </c>
      <c r="E127" s="7" t="s">
        <v>1784</v>
      </c>
      <c r="F127" s="5">
        <v>58</v>
      </c>
    </row>
    <row r="128" spans="1:6" x14ac:dyDescent="0.25">
      <c r="A128" s="5">
        <v>119</v>
      </c>
      <c r="B128" s="6" t="s">
        <v>130</v>
      </c>
      <c r="C128" s="6" t="s">
        <v>131</v>
      </c>
      <c r="D128" s="7" t="s">
        <v>132</v>
      </c>
      <c r="E128" s="7" t="s">
        <v>1785</v>
      </c>
      <c r="F128" s="5">
        <v>51</v>
      </c>
    </row>
    <row r="129" spans="1:6" x14ac:dyDescent="0.25">
      <c r="A129" s="5">
        <v>120</v>
      </c>
      <c r="B129" s="6" t="s">
        <v>258</v>
      </c>
      <c r="C129" s="6" t="s">
        <v>203</v>
      </c>
      <c r="D129" s="7" t="s">
        <v>220</v>
      </c>
      <c r="E129" s="7" t="s">
        <v>1786</v>
      </c>
      <c r="F129" s="5">
        <v>50</v>
      </c>
    </row>
    <row r="130" spans="1:6" x14ac:dyDescent="0.25">
      <c r="A130" s="5">
        <v>121</v>
      </c>
      <c r="B130" s="6" t="s">
        <v>287</v>
      </c>
      <c r="C130" s="6" t="s">
        <v>206</v>
      </c>
      <c r="D130" s="7" t="s">
        <v>288</v>
      </c>
      <c r="E130" s="7" t="s">
        <v>1787</v>
      </c>
      <c r="F130" s="5">
        <v>46</v>
      </c>
    </row>
    <row r="131" spans="1:6" x14ac:dyDescent="0.25">
      <c r="A131" s="5">
        <v>122</v>
      </c>
      <c r="B131" s="6" t="s">
        <v>232</v>
      </c>
      <c r="C131" s="6" t="s">
        <v>17</v>
      </c>
      <c r="D131" s="7" t="s">
        <v>107</v>
      </c>
      <c r="E131" s="7" t="s">
        <v>1788</v>
      </c>
      <c r="F131" s="5">
        <v>44</v>
      </c>
    </row>
    <row r="132" spans="1:6" x14ac:dyDescent="0.25">
      <c r="A132" s="5">
        <v>123</v>
      </c>
      <c r="B132" s="6" t="s">
        <v>307</v>
      </c>
      <c r="C132" s="6" t="s">
        <v>278</v>
      </c>
      <c r="D132" s="7" t="s">
        <v>45</v>
      </c>
      <c r="E132" s="7" t="s">
        <v>1789</v>
      </c>
      <c r="F132" s="5">
        <v>25</v>
      </c>
    </row>
    <row r="133" spans="1:6" x14ac:dyDescent="0.25">
      <c r="A133" s="5">
        <v>124</v>
      </c>
      <c r="B133" s="6" t="s">
        <v>308</v>
      </c>
      <c r="C133" s="6" t="s">
        <v>153</v>
      </c>
      <c r="D133" s="7" t="s">
        <v>309</v>
      </c>
      <c r="E133" s="7" t="s">
        <v>552</v>
      </c>
      <c r="F133" s="5">
        <v>0</v>
      </c>
    </row>
    <row r="134" spans="1:6" x14ac:dyDescent="0.25">
      <c r="A134" s="5">
        <v>125</v>
      </c>
      <c r="B134" s="6" t="s">
        <v>54</v>
      </c>
      <c r="C134" s="6" t="s">
        <v>55</v>
      </c>
      <c r="D134" s="7" t="s">
        <v>56</v>
      </c>
      <c r="E134" s="7" t="s">
        <v>552</v>
      </c>
      <c r="F134" s="5">
        <v>0</v>
      </c>
    </row>
    <row r="135" spans="1:6" x14ac:dyDescent="0.25">
      <c r="A135" s="5">
        <v>126</v>
      </c>
      <c r="B135" s="6" t="s">
        <v>210</v>
      </c>
      <c r="C135" s="6" t="s">
        <v>82</v>
      </c>
      <c r="D135" s="7" t="s">
        <v>211</v>
      </c>
      <c r="E135" s="7" t="s">
        <v>552</v>
      </c>
      <c r="F135" s="5">
        <v>0</v>
      </c>
    </row>
    <row r="136" spans="1:6" x14ac:dyDescent="0.25">
      <c r="A136" s="5">
        <v>127</v>
      </c>
      <c r="B136" s="6" t="s">
        <v>205</v>
      </c>
      <c r="C136" s="6" t="s">
        <v>206</v>
      </c>
      <c r="D136" s="7" t="s">
        <v>207</v>
      </c>
      <c r="E136" s="7" t="s">
        <v>552</v>
      </c>
      <c r="F136" s="5">
        <v>0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1667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1667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500</v>
      </c>
      <c r="C151" s="6" t="s">
        <v>32</v>
      </c>
      <c r="D151" s="7" t="s">
        <v>501</v>
      </c>
      <c r="E151" s="7" t="s">
        <v>1790</v>
      </c>
      <c r="F151" s="5">
        <v>83</v>
      </c>
    </row>
    <row r="152" spans="1:6" x14ac:dyDescent="0.25">
      <c r="A152" s="5">
        <v>2</v>
      </c>
      <c r="B152" s="6" t="s">
        <v>328</v>
      </c>
      <c r="C152" s="6" t="s">
        <v>217</v>
      </c>
      <c r="D152" s="7" t="s">
        <v>329</v>
      </c>
      <c r="E152" s="7" t="s">
        <v>1791</v>
      </c>
      <c r="F152" s="5">
        <v>78</v>
      </c>
    </row>
    <row r="153" spans="1:6" x14ac:dyDescent="0.25">
      <c r="A153" s="5">
        <v>3</v>
      </c>
      <c r="B153" s="6" t="s">
        <v>346</v>
      </c>
      <c r="C153" s="6" t="s">
        <v>55</v>
      </c>
      <c r="D153" s="7" t="s">
        <v>347</v>
      </c>
      <c r="E153" s="7" t="s">
        <v>1792</v>
      </c>
      <c r="F153" s="5">
        <v>76</v>
      </c>
    </row>
    <row r="154" spans="1:6" x14ac:dyDescent="0.25">
      <c r="A154" s="5">
        <v>4</v>
      </c>
      <c r="B154" s="6" t="s">
        <v>481</v>
      </c>
      <c r="C154" s="6" t="s">
        <v>35</v>
      </c>
      <c r="D154" s="7" t="s">
        <v>482</v>
      </c>
      <c r="E154" s="7" t="s">
        <v>1793</v>
      </c>
      <c r="F154" s="5">
        <v>76</v>
      </c>
    </row>
    <row r="155" spans="1:6" x14ac:dyDescent="0.25">
      <c r="A155" s="5">
        <v>5</v>
      </c>
      <c r="B155" s="6" t="s">
        <v>491</v>
      </c>
      <c r="C155" s="6" t="s">
        <v>238</v>
      </c>
      <c r="D155" s="7" t="s">
        <v>492</v>
      </c>
      <c r="E155" s="7" t="s">
        <v>1794</v>
      </c>
      <c r="F155" s="5">
        <v>76</v>
      </c>
    </row>
    <row r="156" spans="1:6" x14ac:dyDescent="0.25">
      <c r="A156" s="5">
        <v>6</v>
      </c>
      <c r="B156" s="6" t="s">
        <v>420</v>
      </c>
      <c r="C156" s="6" t="s">
        <v>116</v>
      </c>
      <c r="D156" s="7" t="s">
        <v>421</v>
      </c>
      <c r="E156" s="7" t="s">
        <v>1670</v>
      </c>
      <c r="F156" s="5">
        <v>76</v>
      </c>
    </row>
    <row r="157" spans="1:6" x14ac:dyDescent="0.25">
      <c r="A157" s="5">
        <v>7</v>
      </c>
      <c r="B157" s="6" t="s">
        <v>517</v>
      </c>
      <c r="C157" s="6" t="s">
        <v>74</v>
      </c>
      <c r="D157" s="7" t="s">
        <v>518</v>
      </c>
      <c r="E157" s="7" t="s">
        <v>1795</v>
      </c>
      <c r="F157" s="5">
        <v>75</v>
      </c>
    </row>
    <row r="158" spans="1:6" x14ac:dyDescent="0.25">
      <c r="A158" s="5">
        <v>8</v>
      </c>
      <c r="B158" s="6" t="s">
        <v>468</v>
      </c>
      <c r="C158" s="6" t="s">
        <v>79</v>
      </c>
      <c r="D158" s="7" t="s">
        <v>469</v>
      </c>
      <c r="E158" s="7" t="s">
        <v>1796</v>
      </c>
      <c r="F158" s="5">
        <v>75</v>
      </c>
    </row>
    <row r="159" spans="1:6" x14ac:dyDescent="0.25">
      <c r="A159" s="5">
        <v>9</v>
      </c>
      <c r="B159" s="6" t="s">
        <v>404</v>
      </c>
      <c r="C159" s="6" t="s">
        <v>91</v>
      </c>
      <c r="D159" s="7" t="s">
        <v>405</v>
      </c>
      <c r="E159" s="7" t="s">
        <v>1797</v>
      </c>
      <c r="F159" s="5">
        <v>75</v>
      </c>
    </row>
    <row r="160" spans="1:6" x14ac:dyDescent="0.25">
      <c r="A160" s="5">
        <v>10</v>
      </c>
      <c r="B160" s="6" t="s">
        <v>318</v>
      </c>
      <c r="C160" s="6" t="s">
        <v>122</v>
      </c>
      <c r="D160" s="7" t="s">
        <v>319</v>
      </c>
      <c r="E160" s="7" t="s">
        <v>1798</v>
      </c>
      <c r="F160" s="5">
        <v>75</v>
      </c>
    </row>
    <row r="161" spans="1:6" x14ac:dyDescent="0.25">
      <c r="A161" s="5">
        <v>11</v>
      </c>
      <c r="B161" s="6" t="s">
        <v>400</v>
      </c>
      <c r="C161" s="6" t="s">
        <v>131</v>
      </c>
      <c r="D161" s="7" t="s">
        <v>401</v>
      </c>
      <c r="E161" s="7" t="s">
        <v>1799</v>
      </c>
      <c r="F161" s="5">
        <v>75</v>
      </c>
    </row>
    <row r="162" spans="1:6" x14ac:dyDescent="0.25">
      <c r="A162" s="5">
        <v>12</v>
      </c>
      <c r="B162" s="6" t="s">
        <v>474</v>
      </c>
      <c r="C162" s="6" t="s">
        <v>26</v>
      </c>
      <c r="D162" s="7" t="s">
        <v>475</v>
      </c>
      <c r="E162" s="7" t="s">
        <v>1800</v>
      </c>
      <c r="F162" s="5">
        <v>74</v>
      </c>
    </row>
    <row r="163" spans="1:6" x14ac:dyDescent="0.25">
      <c r="A163" s="5">
        <v>13</v>
      </c>
      <c r="B163" s="6" t="s">
        <v>447</v>
      </c>
      <c r="C163" s="6" t="s">
        <v>23</v>
      </c>
      <c r="D163" s="7" t="s">
        <v>448</v>
      </c>
      <c r="E163" s="7" t="s">
        <v>1801</v>
      </c>
      <c r="F163" s="5">
        <v>74</v>
      </c>
    </row>
    <row r="164" spans="1:6" x14ac:dyDescent="0.25">
      <c r="A164" s="5">
        <v>14</v>
      </c>
      <c r="B164" s="6" t="s">
        <v>344</v>
      </c>
      <c r="C164" s="6" t="s">
        <v>20</v>
      </c>
      <c r="D164" s="7" t="s">
        <v>345</v>
      </c>
      <c r="E164" s="7" t="s">
        <v>1802</v>
      </c>
      <c r="F164" s="5">
        <v>74</v>
      </c>
    </row>
    <row r="165" spans="1:6" x14ac:dyDescent="0.25">
      <c r="A165" s="5">
        <v>15</v>
      </c>
      <c r="B165" s="6" t="s">
        <v>370</v>
      </c>
      <c r="C165" s="6" t="s">
        <v>20</v>
      </c>
      <c r="D165" s="7" t="s">
        <v>371</v>
      </c>
      <c r="E165" s="7" t="s">
        <v>1803</v>
      </c>
      <c r="F165" s="5">
        <v>73</v>
      </c>
    </row>
    <row r="166" spans="1:6" x14ac:dyDescent="0.25">
      <c r="A166" s="5">
        <v>16</v>
      </c>
      <c r="B166" s="6" t="s">
        <v>442</v>
      </c>
      <c r="C166" s="6" t="s">
        <v>44</v>
      </c>
      <c r="D166" s="7" t="s">
        <v>357</v>
      </c>
      <c r="E166" s="7" t="s">
        <v>1804</v>
      </c>
      <c r="F166" s="5">
        <v>73</v>
      </c>
    </row>
    <row r="167" spans="1:6" x14ac:dyDescent="0.25">
      <c r="A167" s="5">
        <v>17</v>
      </c>
      <c r="B167" s="6" t="s">
        <v>515</v>
      </c>
      <c r="C167" s="6" t="s">
        <v>119</v>
      </c>
      <c r="D167" s="7" t="s">
        <v>516</v>
      </c>
      <c r="E167" s="7" t="s">
        <v>1805</v>
      </c>
      <c r="F167" s="5">
        <v>73</v>
      </c>
    </row>
    <row r="168" spans="1:6" x14ac:dyDescent="0.25">
      <c r="A168" s="5">
        <v>18</v>
      </c>
      <c r="B168" s="6" t="s">
        <v>372</v>
      </c>
      <c r="C168" s="6" t="s">
        <v>119</v>
      </c>
      <c r="D168" s="7" t="s">
        <v>373</v>
      </c>
      <c r="E168" s="7" t="s">
        <v>1806</v>
      </c>
      <c r="F168" s="5">
        <v>73</v>
      </c>
    </row>
    <row r="169" spans="1:6" x14ac:dyDescent="0.25">
      <c r="A169" s="5">
        <v>19</v>
      </c>
      <c r="B169" s="6" t="s">
        <v>522</v>
      </c>
      <c r="C169" s="6" t="s">
        <v>97</v>
      </c>
      <c r="D169" s="7" t="s">
        <v>523</v>
      </c>
      <c r="E169" s="7" t="s">
        <v>1807</v>
      </c>
      <c r="F169" s="5">
        <v>72</v>
      </c>
    </row>
    <row r="170" spans="1:6" x14ac:dyDescent="0.25">
      <c r="A170" s="5">
        <v>20</v>
      </c>
      <c r="B170" s="6" t="s">
        <v>440</v>
      </c>
      <c r="C170" s="6" t="s">
        <v>305</v>
      </c>
      <c r="D170" s="7" t="s">
        <v>441</v>
      </c>
      <c r="E170" s="7" t="s">
        <v>1808</v>
      </c>
      <c r="F170" s="5">
        <v>72</v>
      </c>
    </row>
    <row r="171" spans="1:6" x14ac:dyDescent="0.25">
      <c r="A171" s="5">
        <v>21</v>
      </c>
      <c r="B171" s="6" t="s">
        <v>362</v>
      </c>
      <c r="C171" s="6" t="s">
        <v>184</v>
      </c>
      <c r="D171" s="7" t="s">
        <v>363</v>
      </c>
      <c r="E171" s="7" t="s">
        <v>1809</v>
      </c>
      <c r="F171" s="5">
        <v>72</v>
      </c>
    </row>
    <row r="172" spans="1:6" x14ac:dyDescent="0.25">
      <c r="A172" s="5">
        <v>22</v>
      </c>
      <c r="B172" s="6" t="s">
        <v>384</v>
      </c>
      <c r="C172" s="6" t="s">
        <v>97</v>
      </c>
      <c r="D172" s="7" t="s">
        <v>385</v>
      </c>
      <c r="E172" s="7" t="s">
        <v>1810</v>
      </c>
      <c r="F172" s="5">
        <v>72</v>
      </c>
    </row>
    <row r="173" spans="1:6" x14ac:dyDescent="0.25">
      <c r="A173" s="5">
        <v>23</v>
      </c>
      <c r="B173" s="6" t="s">
        <v>334</v>
      </c>
      <c r="C173" s="6" t="s">
        <v>249</v>
      </c>
      <c r="D173" s="7" t="s">
        <v>335</v>
      </c>
      <c r="E173" s="7" t="s">
        <v>1811</v>
      </c>
      <c r="F173" s="5">
        <v>72</v>
      </c>
    </row>
    <row r="174" spans="1:6" x14ac:dyDescent="0.25">
      <c r="A174" s="5">
        <v>24</v>
      </c>
      <c r="B174" s="6" t="s">
        <v>360</v>
      </c>
      <c r="C174" s="6" t="s">
        <v>35</v>
      </c>
      <c r="D174" s="7" t="s">
        <v>361</v>
      </c>
      <c r="E174" s="7" t="s">
        <v>1812</v>
      </c>
      <c r="F174" s="5">
        <v>72</v>
      </c>
    </row>
    <row r="175" spans="1:6" x14ac:dyDescent="0.25">
      <c r="A175" s="5">
        <v>25</v>
      </c>
      <c r="B175" s="6" t="s">
        <v>451</v>
      </c>
      <c r="C175" s="6" t="s">
        <v>180</v>
      </c>
      <c r="D175" s="7" t="s">
        <v>452</v>
      </c>
      <c r="E175" s="7" t="s">
        <v>1812</v>
      </c>
      <c r="F175" s="5">
        <v>72</v>
      </c>
    </row>
    <row r="176" spans="1:6" x14ac:dyDescent="0.25">
      <c r="A176" s="5">
        <v>26</v>
      </c>
      <c r="B176" s="6" t="s">
        <v>422</v>
      </c>
      <c r="C176" s="6" t="s">
        <v>47</v>
      </c>
      <c r="D176" s="7" t="s">
        <v>423</v>
      </c>
      <c r="E176" s="7" t="s">
        <v>1813</v>
      </c>
      <c r="F176" s="5">
        <v>72</v>
      </c>
    </row>
    <row r="177" spans="1:6" x14ac:dyDescent="0.25">
      <c r="A177" s="5">
        <v>27</v>
      </c>
      <c r="B177" s="6" t="s">
        <v>376</v>
      </c>
      <c r="C177" s="6" t="s">
        <v>85</v>
      </c>
      <c r="D177" s="7" t="s">
        <v>377</v>
      </c>
      <c r="E177" s="7" t="s">
        <v>1814</v>
      </c>
      <c r="F177" s="5">
        <v>71</v>
      </c>
    </row>
    <row r="178" spans="1:6" x14ac:dyDescent="0.25">
      <c r="A178" s="5">
        <v>28</v>
      </c>
      <c r="B178" s="6" t="s">
        <v>512</v>
      </c>
      <c r="C178" s="6" t="s">
        <v>113</v>
      </c>
      <c r="D178" s="7" t="s">
        <v>513</v>
      </c>
      <c r="E178" s="7" t="s">
        <v>1815</v>
      </c>
      <c r="F178" s="5">
        <v>71</v>
      </c>
    </row>
    <row r="179" spans="1:6" x14ac:dyDescent="0.25">
      <c r="A179" s="5">
        <v>29</v>
      </c>
      <c r="B179" s="6" t="s">
        <v>438</v>
      </c>
      <c r="C179" s="6" t="s">
        <v>190</v>
      </c>
      <c r="D179" s="7" t="s">
        <v>439</v>
      </c>
      <c r="E179" s="7" t="s">
        <v>1816</v>
      </c>
      <c r="F179" s="5">
        <v>70</v>
      </c>
    </row>
    <row r="180" spans="1:6" x14ac:dyDescent="0.25">
      <c r="A180" s="5">
        <v>30</v>
      </c>
      <c r="B180" s="6" t="s">
        <v>463</v>
      </c>
      <c r="C180" s="6" t="s">
        <v>53</v>
      </c>
      <c r="D180" s="7" t="s">
        <v>398</v>
      </c>
      <c r="E180" s="7" t="s">
        <v>1817</v>
      </c>
      <c r="F180" s="5">
        <v>70</v>
      </c>
    </row>
    <row r="181" spans="1:6" x14ac:dyDescent="0.25">
      <c r="A181" s="5">
        <v>31</v>
      </c>
      <c r="B181" s="6" t="s">
        <v>509</v>
      </c>
      <c r="C181" s="6" t="s">
        <v>159</v>
      </c>
      <c r="D181" s="7" t="s">
        <v>379</v>
      </c>
      <c r="E181" s="7" t="s">
        <v>1818</v>
      </c>
      <c r="F181" s="5">
        <v>70</v>
      </c>
    </row>
    <row r="182" spans="1:6" x14ac:dyDescent="0.25">
      <c r="A182" s="5">
        <v>32</v>
      </c>
      <c r="B182" s="6" t="s">
        <v>502</v>
      </c>
      <c r="C182" s="6" t="s">
        <v>94</v>
      </c>
      <c r="D182" s="7" t="s">
        <v>503</v>
      </c>
      <c r="E182" s="7" t="s">
        <v>1818</v>
      </c>
      <c r="F182" s="5">
        <v>70</v>
      </c>
    </row>
    <row r="183" spans="1:6" x14ac:dyDescent="0.25">
      <c r="A183" s="5">
        <v>33</v>
      </c>
      <c r="B183" s="6" t="s">
        <v>354</v>
      </c>
      <c r="C183" s="6" t="s">
        <v>104</v>
      </c>
      <c r="D183" s="7" t="s">
        <v>355</v>
      </c>
      <c r="E183" s="7" t="s">
        <v>1819</v>
      </c>
      <c r="F183" s="5">
        <v>70</v>
      </c>
    </row>
    <row r="184" spans="1:6" x14ac:dyDescent="0.25">
      <c r="A184" s="5">
        <v>34</v>
      </c>
      <c r="B184" s="6" t="s">
        <v>426</v>
      </c>
      <c r="C184" s="6" t="s">
        <v>38</v>
      </c>
      <c r="D184" s="7" t="s">
        <v>427</v>
      </c>
      <c r="E184" s="7" t="s">
        <v>1820</v>
      </c>
      <c r="F184" s="5">
        <v>70</v>
      </c>
    </row>
    <row r="185" spans="1:6" x14ac:dyDescent="0.25">
      <c r="A185" s="5">
        <v>35</v>
      </c>
      <c r="B185" s="6" t="s">
        <v>525</v>
      </c>
      <c r="C185" s="6" t="s">
        <v>58</v>
      </c>
      <c r="D185" s="7" t="s">
        <v>526</v>
      </c>
      <c r="E185" s="7" t="s">
        <v>1821</v>
      </c>
      <c r="F185" s="5">
        <v>69</v>
      </c>
    </row>
    <row r="186" spans="1:6" x14ac:dyDescent="0.25">
      <c r="A186" s="5">
        <v>36</v>
      </c>
      <c r="B186" s="6" t="s">
        <v>378</v>
      </c>
      <c r="C186" s="6" t="s">
        <v>175</v>
      </c>
      <c r="D186" s="7" t="s">
        <v>379</v>
      </c>
      <c r="E186" s="7" t="s">
        <v>1822</v>
      </c>
      <c r="F186" s="5">
        <v>69</v>
      </c>
    </row>
    <row r="187" spans="1:6" x14ac:dyDescent="0.25">
      <c r="A187" s="5">
        <v>37</v>
      </c>
      <c r="B187" s="6" t="s">
        <v>380</v>
      </c>
      <c r="C187" s="6" t="s">
        <v>64</v>
      </c>
      <c r="D187" s="7" t="s">
        <v>381</v>
      </c>
      <c r="E187" s="7" t="s">
        <v>1823</v>
      </c>
      <c r="F187" s="5">
        <v>69</v>
      </c>
    </row>
    <row r="188" spans="1:6" x14ac:dyDescent="0.25">
      <c r="A188" s="5">
        <v>38</v>
      </c>
      <c r="B188" s="6" t="s">
        <v>342</v>
      </c>
      <c r="C188" s="6" t="s">
        <v>50</v>
      </c>
      <c r="D188" s="7" t="s">
        <v>343</v>
      </c>
      <c r="E188" s="7" t="s">
        <v>1824</v>
      </c>
      <c r="F188" s="5">
        <v>68</v>
      </c>
    </row>
    <row r="189" spans="1:6" x14ac:dyDescent="0.25">
      <c r="A189" s="5">
        <v>39</v>
      </c>
      <c r="B189" s="6" t="s">
        <v>527</v>
      </c>
      <c r="C189" s="6" t="s">
        <v>128</v>
      </c>
      <c r="D189" s="7" t="s">
        <v>528</v>
      </c>
      <c r="E189" s="7" t="s">
        <v>1824</v>
      </c>
      <c r="F189" s="5">
        <v>68</v>
      </c>
    </row>
    <row r="190" spans="1:6" x14ac:dyDescent="0.25">
      <c r="A190" s="5">
        <v>40</v>
      </c>
      <c r="B190" s="6" t="s">
        <v>496</v>
      </c>
      <c r="C190" s="6" t="s">
        <v>131</v>
      </c>
      <c r="D190" s="7" t="s">
        <v>497</v>
      </c>
      <c r="E190" s="7" t="s">
        <v>1825</v>
      </c>
      <c r="F190" s="5">
        <v>68</v>
      </c>
    </row>
    <row r="191" spans="1:6" x14ac:dyDescent="0.25">
      <c r="A191" s="5">
        <v>41</v>
      </c>
      <c r="B191" s="6" t="s">
        <v>453</v>
      </c>
      <c r="C191" s="6" t="s">
        <v>82</v>
      </c>
      <c r="D191" s="7" t="s">
        <v>454</v>
      </c>
      <c r="E191" s="7" t="s">
        <v>1826</v>
      </c>
      <c r="F191" s="5">
        <v>68</v>
      </c>
    </row>
    <row r="192" spans="1:6" x14ac:dyDescent="0.25">
      <c r="A192" s="5">
        <v>42</v>
      </c>
      <c r="B192" s="6" t="s">
        <v>410</v>
      </c>
      <c r="C192" s="6" t="s">
        <v>278</v>
      </c>
      <c r="D192" s="7" t="s">
        <v>411</v>
      </c>
      <c r="E192" s="7" t="s">
        <v>1827</v>
      </c>
      <c r="F192" s="5">
        <v>68</v>
      </c>
    </row>
    <row r="193" spans="1:6" x14ac:dyDescent="0.25">
      <c r="A193" s="5">
        <v>43</v>
      </c>
      <c r="B193" s="6" t="s">
        <v>470</v>
      </c>
      <c r="C193" s="6" t="s">
        <v>125</v>
      </c>
      <c r="D193" s="7" t="s">
        <v>471</v>
      </c>
      <c r="E193" s="7" t="s">
        <v>1828</v>
      </c>
      <c r="F193" s="5">
        <v>67</v>
      </c>
    </row>
    <row r="194" spans="1:6" x14ac:dyDescent="0.25">
      <c r="A194" s="5">
        <v>44</v>
      </c>
      <c r="B194" s="6" t="s">
        <v>336</v>
      </c>
      <c r="C194" s="6" t="s">
        <v>61</v>
      </c>
      <c r="D194" s="7" t="s">
        <v>337</v>
      </c>
      <c r="E194" s="7" t="s">
        <v>1829</v>
      </c>
      <c r="F194" s="5">
        <v>67</v>
      </c>
    </row>
    <row r="195" spans="1:6" x14ac:dyDescent="0.25">
      <c r="A195" s="5">
        <v>45</v>
      </c>
      <c r="B195" s="6" t="s">
        <v>402</v>
      </c>
      <c r="C195" s="6" t="s">
        <v>125</v>
      </c>
      <c r="D195" s="7" t="s">
        <v>403</v>
      </c>
      <c r="E195" s="7" t="s">
        <v>1830</v>
      </c>
      <c r="F195" s="5">
        <v>67</v>
      </c>
    </row>
    <row r="196" spans="1:6" x14ac:dyDescent="0.25">
      <c r="A196" s="5">
        <v>46</v>
      </c>
      <c r="B196" s="6" t="s">
        <v>443</v>
      </c>
      <c r="C196" s="6" t="s">
        <v>138</v>
      </c>
      <c r="D196" s="7" t="s">
        <v>444</v>
      </c>
      <c r="E196" s="7" t="s">
        <v>1831</v>
      </c>
      <c r="F196" s="5">
        <v>67</v>
      </c>
    </row>
    <row r="197" spans="1:6" x14ac:dyDescent="0.25">
      <c r="A197" s="5">
        <v>47</v>
      </c>
      <c r="B197" s="6" t="s">
        <v>538</v>
      </c>
      <c r="C197" s="6" t="s">
        <v>311</v>
      </c>
      <c r="D197" s="7" t="s">
        <v>539</v>
      </c>
      <c r="E197" s="7" t="s">
        <v>1832</v>
      </c>
      <c r="F197" s="5">
        <v>67</v>
      </c>
    </row>
    <row r="198" spans="1:6" x14ac:dyDescent="0.25">
      <c r="A198" s="5">
        <v>48</v>
      </c>
      <c r="B198" s="6" t="s">
        <v>356</v>
      </c>
      <c r="C198" s="6" t="s">
        <v>29</v>
      </c>
      <c r="D198" s="7" t="s">
        <v>357</v>
      </c>
      <c r="E198" s="7" t="s">
        <v>1832</v>
      </c>
      <c r="F198" s="5">
        <v>67</v>
      </c>
    </row>
    <row r="199" spans="1:6" x14ac:dyDescent="0.25">
      <c r="A199" s="5">
        <v>49</v>
      </c>
      <c r="B199" s="6" t="s">
        <v>399</v>
      </c>
      <c r="C199" s="6" t="s">
        <v>311</v>
      </c>
      <c r="D199" s="7" t="s">
        <v>359</v>
      </c>
      <c r="E199" s="7" t="s">
        <v>1833</v>
      </c>
      <c r="F199" s="5">
        <v>67</v>
      </c>
    </row>
    <row r="200" spans="1:6" x14ac:dyDescent="0.25">
      <c r="A200" s="5">
        <v>50</v>
      </c>
      <c r="B200" s="6" t="s">
        <v>489</v>
      </c>
      <c r="C200" s="6" t="s">
        <v>116</v>
      </c>
      <c r="D200" s="7" t="s">
        <v>490</v>
      </c>
      <c r="E200" s="7" t="s">
        <v>1834</v>
      </c>
      <c r="F200" s="5">
        <v>66</v>
      </c>
    </row>
    <row r="201" spans="1:6" x14ac:dyDescent="0.25">
      <c r="A201" s="5">
        <v>51</v>
      </c>
      <c r="B201" s="6" t="s">
        <v>476</v>
      </c>
      <c r="C201" s="6" t="s">
        <v>164</v>
      </c>
      <c r="D201" s="7" t="s">
        <v>383</v>
      </c>
      <c r="E201" s="7" t="s">
        <v>1835</v>
      </c>
      <c r="F201" s="5">
        <v>66</v>
      </c>
    </row>
    <row r="202" spans="1:6" x14ac:dyDescent="0.25">
      <c r="A202" s="5">
        <v>52</v>
      </c>
      <c r="B202" s="6" t="s">
        <v>389</v>
      </c>
      <c r="C202" s="6" t="s">
        <v>164</v>
      </c>
      <c r="D202" s="7" t="s">
        <v>390</v>
      </c>
      <c r="E202" s="7" t="s">
        <v>1835</v>
      </c>
      <c r="F202" s="5">
        <v>66</v>
      </c>
    </row>
    <row r="203" spans="1:6" x14ac:dyDescent="0.25">
      <c r="A203" s="5">
        <v>53</v>
      </c>
      <c r="B203" s="6" t="s">
        <v>520</v>
      </c>
      <c r="C203" s="6" t="s">
        <v>159</v>
      </c>
      <c r="D203" s="7" t="s">
        <v>521</v>
      </c>
      <c r="E203" s="7" t="s">
        <v>1836</v>
      </c>
      <c r="F203" s="5">
        <v>66</v>
      </c>
    </row>
    <row r="204" spans="1:6" x14ac:dyDescent="0.25">
      <c r="A204" s="5">
        <v>54</v>
      </c>
      <c r="B204" s="6" t="s">
        <v>406</v>
      </c>
      <c r="C204" s="6" t="s">
        <v>156</v>
      </c>
      <c r="D204" s="7" t="s">
        <v>407</v>
      </c>
      <c r="E204" s="7" t="s">
        <v>1837</v>
      </c>
      <c r="F204" s="5">
        <v>66</v>
      </c>
    </row>
    <row r="205" spans="1:6" x14ac:dyDescent="0.25">
      <c r="A205" s="5">
        <v>55</v>
      </c>
      <c r="B205" s="6" t="s">
        <v>366</v>
      </c>
      <c r="C205" s="6" t="s">
        <v>6</v>
      </c>
      <c r="D205" s="7" t="s">
        <v>367</v>
      </c>
      <c r="E205" s="7" t="s">
        <v>1838</v>
      </c>
      <c r="F205" s="5">
        <v>66</v>
      </c>
    </row>
    <row r="206" spans="1:6" x14ac:dyDescent="0.25">
      <c r="A206" s="5">
        <v>56</v>
      </c>
      <c r="B206" s="6" t="s">
        <v>459</v>
      </c>
      <c r="C206" s="6" t="s">
        <v>143</v>
      </c>
      <c r="D206" s="7" t="s">
        <v>460</v>
      </c>
      <c r="E206" s="7" t="s">
        <v>1838</v>
      </c>
      <c r="F206" s="5">
        <v>66</v>
      </c>
    </row>
    <row r="207" spans="1:6" x14ac:dyDescent="0.25">
      <c r="A207" s="5">
        <v>57</v>
      </c>
      <c r="B207" s="6" t="s">
        <v>364</v>
      </c>
      <c r="C207" s="6" t="s">
        <v>64</v>
      </c>
      <c r="D207" s="7" t="s">
        <v>365</v>
      </c>
      <c r="E207" s="7" t="s">
        <v>1839</v>
      </c>
      <c r="F207" s="5">
        <v>66</v>
      </c>
    </row>
    <row r="208" spans="1:6" x14ac:dyDescent="0.25">
      <c r="A208" s="5">
        <v>58</v>
      </c>
      <c r="B208" s="6" t="s">
        <v>536</v>
      </c>
      <c r="C208" s="6" t="s">
        <v>17</v>
      </c>
      <c r="D208" s="7" t="s">
        <v>537</v>
      </c>
      <c r="E208" s="7" t="s">
        <v>1840</v>
      </c>
      <c r="F208" s="5">
        <v>65</v>
      </c>
    </row>
    <row r="209" spans="1:6" x14ac:dyDescent="0.25">
      <c r="A209" s="5">
        <v>59</v>
      </c>
      <c r="B209" s="6" t="s">
        <v>464</v>
      </c>
      <c r="C209" s="6" t="s">
        <v>14</v>
      </c>
      <c r="D209" s="7" t="s">
        <v>465</v>
      </c>
      <c r="E209" s="7" t="s">
        <v>1841</v>
      </c>
      <c r="F209" s="5">
        <v>65</v>
      </c>
    </row>
    <row r="210" spans="1:6" x14ac:dyDescent="0.25">
      <c r="A210" s="5">
        <v>60</v>
      </c>
      <c r="B210" s="6" t="s">
        <v>483</v>
      </c>
      <c r="C210" s="6" t="s">
        <v>58</v>
      </c>
      <c r="D210" s="7" t="s">
        <v>349</v>
      </c>
      <c r="E210" s="7" t="s">
        <v>1842</v>
      </c>
      <c r="F210" s="5">
        <v>65</v>
      </c>
    </row>
    <row r="211" spans="1:6" x14ac:dyDescent="0.25">
      <c r="A211" s="5">
        <v>61</v>
      </c>
      <c r="B211" s="6" t="s">
        <v>530</v>
      </c>
      <c r="C211" s="6" t="s">
        <v>156</v>
      </c>
      <c r="D211" s="7" t="s">
        <v>531</v>
      </c>
      <c r="E211" s="7" t="s">
        <v>1843</v>
      </c>
      <c r="F211" s="5">
        <v>65</v>
      </c>
    </row>
    <row r="212" spans="1:6" x14ac:dyDescent="0.25">
      <c r="A212" s="5">
        <v>62</v>
      </c>
      <c r="B212" s="6" t="s">
        <v>414</v>
      </c>
      <c r="C212" s="6" t="s">
        <v>88</v>
      </c>
      <c r="D212" s="7" t="s">
        <v>415</v>
      </c>
      <c r="E212" s="7" t="s">
        <v>1844</v>
      </c>
      <c r="F212" s="5">
        <v>65</v>
      </c>
    </row>
    <row r="213" spans="1:6" x14ac:dyDescent="0.25">
      <c r="A213" s="5">
        <v>63</v>
      </c>
      <c r="B213" s="6" t="s">
        <v>477</v>
      </c>
      <c r="C213" s="6" t="s">
        <v>246</v>
      </c>
      <c r="D213" s="7" t="s">
        <v>478</v>
      </c>
      <c r="E213" s="7" t="s">
        <v>1845</v>
      </c>
      <c r="F213" s="5">
        <v>65</v>
      </c>
    </row>
    <row r="214" spans="1:6" x14ac:dyDescent="0.25">
      <c r="A214" s="5">
        <v>64</v>
      </c>
      <c r="B214" s="6" t="s">
        <v>466</v>
      </c>
      <c r="C214" s="6" t="s">
        <v>91</v>
      </c>
      <c r="D214" s="7" t="s">
        <v>467</v>
      </c>
      <c r="E214" s="7" t="s">
        <v>1696</v>
      </c>
      <c r="F214" s="5">
        <v>65</v>
      </c>
    </row>
    <row r="215" spans="1:6" x14ac:dyDescent="0.25">
      <c r="A215" s="5">
        <v>65</v>
      </c>
      <c r="B215" s="6" t="s">
        <v>494</v>
      </c>
      <c r="C215" s="6" t="s">
        <v>143</v>
      </c>
      <c r="D215" s="7" t="s">
        <v>495</v>
      </c>
      <c r="E215" s="7" t="s">
        <v>1846</v>
      </c>
      <c r="F215" s="5">
        <v>65</v>
      </c>
    </row>
    <row r="216" spans="1:6" x14ac:dyDescent="0.25">
      <c r="A216" s="5">
        <v>66</v>
      </c>
      <c r="B216" s="6" t="s">
        <v>457</v>
      </c>
      <c r="C216" s="6" t="s">
        <v>88</v>
      </c>
      <c r="D216" s="7" t="s">
        <v>458</v>
      </c>
      <c r="E216" s="7" t="s">
        <v>1847</v>
      </c>
      <c r="F216" s="5">
        <v>64</v>
      </c>
    </row>
    <row r="217" spans="1:6" x14ac:dyDescent="0.25">
      <c r="A217" s="5">
        <v>67</v>
      </c>
      <c r="B217" s="6" t="s">
        <v>320</v>
      </c>
      <c r="C217" s="6" t="s">
        <v>172</v>
      </c>
      <c r="D217" s="7" t="s">
        <v>321</v>
      </c>
      <c r="E217" s="7" t="s">
        <v>1848</v>
      </c>
      <c r="F217" s="5">
        <v>64</v>
      </c>
    </row>
    <row r="218" spans="1:6" x14ac:dyDescent="0.25">
      <c r="A218" s="5">
        <v>68</v>
      </c>
      <c r="B218" s="6" t="s">
        <v>430</v>
      </c>
      <c r="C218" s="6" t="s">
        <v>68</v>
      </c>
      <c r="D218" s="7" t="s">
        <v>431</v>
      </c>
      <c r="E218" s="7" t="s">
        <v>1849</v>
      </c>
      <c r="F218" s="5">
        <v>64</v>
      </c>
    </row>
    <row r="219" spans="1:6" x14ac:dyDescent="0.25">
      <c r="A219" s="5">
        <v>69</v>
      </c>
      <c r="B219" s="6" t="s">
        <v>519</v>
      </c>
      <c r="C219" s="6" t="s">
        <v>172</v>
      </c>
      <c r="D219" s="7" t="s">
        <v>460</v>
      </c>
      <c r="E219" s="7" t="s">
        <v>1707</v>
      </c>
      <c r="F219" s="5">
        <v>64</v>
      </c>
    </row>
    <row r="220" spans="1:6" x14ac:dyDescent="0.25">
      <c r="A220" s="5">
        <v>70</v>
      </c>
      <c r="B220" s="6" t="s">
        <v>514</v>
      </c>
      <c r="C220" s="6" t="s">
        <v>68</v>
      </c>
      <c r="D220" s="7" t="s">
        <v>337</v>
      </c>
      <c r="E220" s="7" t="s">
        <v>1850</v>
      </c>
      <c r="F220" s="5">
        <v>63</v>
      </c>
    </row>
    <row r="221" spans="1:6" x14ac:dyDescent="0.25">
      <c r="A221" s="5">
        <v>71</v>
      </c>
      <c r="B221" s="6" t="s">
        <v>493</v>
      </c>
      <c r="C221" s="6" t="s">
        <v>184</v>
      </c>
      <c r="D221" s="7" t="s">
        <v>409</v>
      </c>
      <c r="E221" s="7" t="s">
        <v>1851</v>
      </c>
      <c r="F221" s="5">
        <v>63</v>
      </c>
    </row>
    <row r="222" spans="1:6" x14ac:dyDescent="0.25">
      <c r="A222" s="5">
        <v>72</v>
      </c>
      <c r="B222" s="6" t="s">
        <v>504</v>
      </c>
      <c r="C222" s="6" t="s">
        <v>113</v>
      </c>
      <c r="D222" s="7" t="s">
        <v>505</v>
      </c>
      <c r="E222" s="7" t="s">
        <v>1852</v>
      </c>
      <c r="F222" s="5">
        <v>63</v>
      </c>
    </row>
    <row r="223" spans="1:6" x14ac:dyDescent="0.25">
      <c r="A223" s="5">
        <v>73</v>
      </c>
      <c r="B223" s="6" t="s">
        <v>545</v>
      </c>
      <c r="C223" s="6" t="s">
        <v>206</v>
      </c>
      <c r="D223" s="7" t="s">
        <v>546</v>
      </c>
      <c r="E223" s="7" t="s">
        <v>1853</v>
      </c>
      <c r="F223" s="5">
        <v>63</v>
      </c>
    </row>
    <row r="224" spans="1:6" x14ac:dyDescent="0.25">
      <c r="A224" s="5">
        <v>74</v>
      </c>
      <c r="B224" s="6" t="s">
        <v>450</v>
      </c>
      <c r="C224" s="6" t="s">
        <v>71</v>
      </c>
      <c r="D224" s="7" t="s">
        <v>339</v>
      </c>
      <c r="E224" s="7" t="s">
        <v>1714</v>
      </c>
      <c r="F224" s="5">
        <v>62</v>
      </c>
    </row>
    <row r="225" spans="1:6" x14ac:dyDescent="0.25">
      <c r="A225" s="5">
        <v>75</v>
      </c>
      <c r="B225" s="6" t="s">
        <v>534</v>
      </c>
      <c r="C225" s="6" t="s">
        <v>278</v>
      </c>
      <c r="D225" s="7" t="s">
        <v>535</v>
      </c>
      <c r="E225" s="7" t="s">
        <v>1854</v>
      </c>
      <c r="F225" s="5">
        <v>62</v>
      </c>
    </row>
    <row r="226" spans="1:6" x14ac:dyDescent="0.25">
      <c r="A226" s="5">
        <v>76</v>
      </c>
      <c r="B226" s="6" t="s">
        <v>506</v>
      </c>
      <c r="C226" s="6" t="s">
        <v>41</v>
      </c>
      <c r="D226" s="7" t="s">
        <v>359</v>
      </c>
      <c r="E226" s="7" t="s">
        <v>1855</v>
      </c>
      <c r="F226" s="5">
        <v>62</v>
      </c>
    </row>
    <row r="227" spans="1:6" x14ac:dyDescent="0.25">
      <c r="A227" s="5">
        <v>77</v>
      </c>
      <c r="B227" s="6" t="s">
        <v>382</v>
      </c>
      <c r="C227" s="6" t="s">
        <v>79</v>
      </c>
      <c r="D227" s="7" t="s">
        <v>383</v>
      </c>
      <c r="E227" s="7" t="s">
        <v>1856</v>
      </c>
      <c r="F227" s="5">
        <v>62</v>
      </c>
    </row>
    <row r="228" spans="1:6" x14ac:dyDescent="0.25">
      <c r="A228" s="5">
        <v>78</v>
      </c>
      <c r="B228" s="6" t="s">
        <v>487</v>
      </c>
      <c r="C228" s="6" t="s">
        <v>238</v>
      </c>
      <c r="D228" s="7" t="s">
        <v>488</v>
      </c>
      <c r="E228" s="7" t="s">
        <v>1857</v>
      </c>
      <c r="F228" s="5">
        <v>62</v>
      </c>
    </row>
    <row r="229" spans="1:6" x14ac:dyDescent="0.25">
      <c r="A229" s="5">
        <v>79</v>
      </c>
      <c r="B229" s="6" t="s">
        <v>507</v>
      </c>
      <c r="C229" s="6" t="s">
        <v>197</v>
      </c>
      <c r="D229" s="7" t="s">
        <v>508</v>
      </c>
      <c r="E229" s="7" t="s">
        <v>1858</v>
      </c>
      <c r="F229" s="5">
        <v>61</v>
      </c>
    </row>
    <row r="230" spans="1:6" x14ac:dyDescent="0.25">
      <c r="A230" s="5">
        <v>80</v>
      </c>
      <c r="B230" s="6" t="s">
        <v>544</v>
      </c>
      <c r="C230" s="6" t="s">
        <v>197</v>
      </c>
      <c r="D230" s="7" t="s">
        <v>323</v>
      </c>
      <c r="E230" s="7" t="s">
        <v>1859</v>
      </c>
      <c r="F230" s="5">
        <v>61</v>
      </c>
    </row>
    <row r="231" spans="1:6" x14ac:dyDescent="0.25">
      <c r="A231" s="5">
        <v>81</v>
      </c>
      <c r="B231" s="6" t="s">
        <v>461</v>
      </c>
      <c r="C231" s="6" t="s">
        <v>44</v>
      </c>
      <c r="D231" s="7" t="s">
        <v>462</v>
      </c>
      <c r="E231" s="7" t="s">
        <v>1726</v>
      </c>
      <c r="F231" s="5">
        <v>61</v>
      </c>
    </row>
    <row r="232" spans="1:6" x14ac:dyDescent="0.25">
      <c r="A232" s="5">
        <v>82</v>
      </c>
      <c r="B232" s="6" t="s">
        <v>547</v>
      </c>
      <c r="C232" s="6" t="s">
        <v>122</v>
      </c>
      <c r="D232" s="7" t="s">
        <v>548</v>
      </c>
      <c r="E232" s="7" t="s">
        <v>1860</v>
      </c>
      <c r="F232" s="5">
        <v>61</v>
      </c>
    </row>
    <row r="233" spans="1:6" x14ac:dyDescent="0.25">
      <c r="A233" s="5">
        <v>83</v>
      </c>
      <c r="B233" s="6" t="s">
        <v>326</v>
      </c>
      <c r="C233" s="6" t="s">
        <v>148</v>
      </c>
      <c r="D233" s="7" t="s">
        <v>327</v>
      </c>
      <c r="E233" s="7" t="s">
        <v>1861</v>
      </c>
      <c r="F233" s="5">
        <v>60</v>
      </c>
    </row>
    <row r="234" spans="1:6" x14ac:dyDescent="0.25">
      <c r="A234" s="5">
        <v>84</v>
      </c>
      <c r="B234" s="6" t="s">
        <v>330</v>
      </c>
      <c r="C234" s="6" t="s">
        <v>148</v>
      </c>
      <c r="D234" s="7" t="s">
        <v>331</v>
      </c>
      <c r="E234" s="7" t="s">
        <v>1862</v>
      </c>
      <c r="F234" s="5">
        <v>60</v>
      </c>
    </row>
    <row r="235" spans="1:6" x14ac:dyDescent="0.25">
      <c r="A235" s="5">
        <v>85</v>
      </c>
      <c r="B235" s="6" t="s">
        <v>412</v>
      </c>
      <c r="C235" s="6" t="s">
        <v>217</v>
      </c>
      <c r="D235" s="7" t="s">
        <v>413</v>
      </c>
      <c r="E235" s="7" t="s">
        <v>1863</v>
      </c>
      <c r="F235" s="5">
        <v>60</v>
      </c>
    </row>
    <row r="236" spans="1:6" x14ac:dyDescent="0.25">
      <c r="A236" s="5">
        <v>86</v>
      </c>
      <c r="B236" s="6" t="s">
        <v>529</v>
      </c>
      <c r="C236" s="6" t="s">
        <v>180</v>
      </c>
      <c r="D236" s="7" t="s">
        <v>413</v>
      </c>
      <c r="E236" s="7" t="s">
        <v>1864</v>
      </c>
      <c r="F236" s="5">
        <v>60</v>
      </c>
    </row>
    <row r="237" spans="1:6" x14ac:dyDescent="0.25">
      <c r="A237" s="5">
        <v>87</v>
      </c>
      <c r="B237" s="6" t="s">
        <v>352</v>
      </c>
      <c r="C237" s="6" t="s">
        <v>167</v>
      </c>
      <c r="D237" s="7" t="s">
        <v>353</v>
      </c>
      <c r="E237" s="7" t="s">
        <v>1865</v>
      </c>
      <c r="F237" s="5">
        <v>60</v>
      </c>
    </row>
    <row r="238" spans="1:6" x14ac:dyDescent="0.25">
      <c r="A238" s="5">
        <v>88</v>
      </c>
      <c r="B238" s="6" t="s">
        <v>387</v>
      </c>
      <c r="C238" s="6" t="s">
        <v>227</v>
      </c>
      <c r="D238" s="7" t="s">
        <v>388</v>
      </c>
      <c r="E238" s="7" t="s">
        <v>1866</v>
      </c>
      <c r="F238" s="5">
        <v>60</v>
      </c>
    </row>
    <row r="239" spans="1:6" x14ac:dyDescent="0.25">
      <c r="A239" s="5">
        <v>89</v>
      </c>
      <c r="B239" s="6" t="s">
        <v>498</v>
      </c>
      <c r="C239" s="6" t="s">
        <v>74</v>
      </c>
      <c r="D239" s="7" t="s">
        <v>499</v>
      </c>
      <c r="E239" s="7" t="s">
        <v>1867</v>
      </c>
      <c r="F239" s="5">
        <v>59</v>
      </c>
    </row>
    <row r="240" spans="1:6" x14ac:dyDescent="0.25">
      <c r="A240" s="5">
        <v>90</v>
      </c>
      <c r="B240" s="6" t="s">
        <v>393</v>
      </c>
      <c r="C240" s="6" t="s">
        <v>41</v>
      </c>
      <c r="D240" s="7" t="s">
        <v>394</v>
      </c>
      <c r="E240" s="7" t="s">
        <v>1868</v>
      </c>
      <c r="F240" s="5">
        <v>59</v>
      </c>
    </row>
    <row r="241" spans="1:6" x14ac:dyDescent="0.25">
      <c r="A241" s="5">
        <v>91</v>
      </c>
      <c r="B241" s="6" t="s">
        <v>542</v>
      </c>
      <c r="C241" s="6" t="s">
        <v>94</v>
      </c>
      <c r="D241" s="7" t="s">
        <v>543</v>
      </c>
      <c r="E241" s="7" t="s">
        <v>1869</v>
      </c>
      <c r="F241" s="5">
        <v>59</v>
      </c>
    </row>
    <row r="242" spans="1:6" x14ac:dyDescent="0.25">
      <c r="A242" s="5">
        <v>92</v>
      </c>
      <c r="B242" s="6" t="s">
        <v>416</v>
      </c>
      <c r="C242" s="6" t="s">
        <v>175</v>
      </c>
      <c r="D242" s="7" t="s">
        <v>417</v>
      </c>
      <c r="E242" s="7" t="s">
        <v>1870</v>
      </c>
      <c r="F242" s="5">
        <v>59</v>
      </c>
    </row>
    <row r="243" spans="1:6" x14ac:dyDescent="0.25">
      <c r="A243" s="5">
        <v>93</v>
      </c>
      <c r="B243" s="6" t="s">
        <v>386</v>
      </c>
      <c r="C243" s="6" t="s">
        <v>61</v>
      </c>
      <c r="D243" s="7" t="s">
        <v>363</v>
      </c>
      <c r="E243" s="7" t="s">
        <v>1871</v>
      </c>
      <c r="F243" s="5">
        <v>59</v>
      </c>
    </row>
    <row r="244" spans="1:6" x14ac:dyDescent="0.25">
      <c r="A244" s="5">
        <v>94</v>
      </c>
      <c r="B244" s="6" t="s">
        <v>455</v>
      </c>
      <c r="C244" s="6" t="s">
        <v>138</v>
      </c>
      <c r="D244" s="7" t="s">
        <v>456</v>
      </c>
      <c r="E244" s="7" t="s">
        <v>1871</v>
      </c>
      <c r="F244" s="5">
        <v>59</v>
      </c>
    </row>
    <row r="245" spans="1:6" x14ac:dyDescent="0.25">
      <c r="A245" s="5">
        <v>95</v>
      </c>
      <c r="B245" s="6" t="s">
        <v>340</v>
      </c>
      <c r="C245" s="6" t="s">
        <v>104</v>
      </c>
      <c r="D245" s="7" t="s">
        <v>341</v>
      </c>
      <c r="E245" s="7" t="s">
        <v>1872</v>
      </c>
      <c r="F245" s="5">
        <v>58</v>
      </c>
    </row>
    <row r="246" spans="1:6" x14ac:dyDescent="0.25">
      <c r="A246" s="5">
        <v>96</v>
      </c>
      <c r="B246" s="6" t="s">
        <v>510</v>
      </c>
      <c r="C246" s="6" t="s">
        <v>53</v>
      </c>
      <c r="D246" s="7" t="s">
        <v>511</v>
      </c>
      <c r="E246" s="7" t="s">
        <v>1873</v>
      </c>
      <c r="F246" s="5">
        <v>58</v>
      </c>
    </row>
    <row r="247" spans="1:6" x14ac:dyDescent="0.25">
      <c r="A247" s="5">
        <v>97</v>
      </c>
      <c r="B247" s="6" t="s">
        <v>322</v>
      </c>
      <c r="C247" s="6" t="s">
        <v>246</v>
      </c>
      <c r="D247" s="7" t="s">
        <v>323</v>
      </c>
      <c r="E247" s="7" t="s">
        <v>1873</v>
      </c>
      <c r="F247" s="5">
        <v>58</v>
      </c>
    </row>
    <row r="248" spans="1:6" x14ac:dyDescent="0.25">
      <c r="A248" s="5">
        <v>98</v>
      </c>
      <c r="B248" s="6" t="s">
        <v>408</v>
      </c>
      <c r="C248" s="6" t="s">
        <v>23</v>
      </c>
      <c r="D248" s="7" t="s">
        <v>409</v>
      </c>
      <c r="E248" s="7" t="s">
        <v>1874</v>
      </c>
      <c r="F248" s="5">
        <v>58</v>
      </c>
    </row>
    <row r="249" spans="1:6" x14ac:dyDescent="0.25">
      <c r="A249" s="5">
        <v>99</v>
      </c>
      <c r="B249" s="6" t="s">
        <v>338</v>
      </c>
      <c r="C249" s="6" t="s">
        <v>153</v>
      </c>
      <c r="D249" s="7" t="s">
        <v>339</v>
      </c>
      <c r="E249" s="7" t="s">
        <v>1875</v>
      </c>
      <c r="F249" s="5">
        <v>58</v>
      </c>
    </row>
    <row r="250" spans="1:6" x14ac:dyDescent="0.25">
      <c r="A250" s="5">
        <v>100</v>
      </c>
      <c r="B250" s="6" t="s">
        <v>549</v>
      </c>
      <c r="C250" s="6" t="s">
        <v>285</v>
      </c>
      <c r="D250" s="7" t="s">
        <v>550</v>
      </c>
      <c r="E250" s="7" t="s">
        <v>1876</v>
      </c>
      <c r="F250" s="5">
        <v>58</v>
      </c>
    </row>
    <row r="251" spans="1:6" x14ac:dyDescent="0.25">
      <c r="A251" s="5">
        <v>101</v>
      </c>
      <c r="B251" s="6" t="s">
        <v>374</v>
      </c>
      <c r="C251" s="6" t="s">
        <v>29</v>
      </c>
      <c r="D251" s="7" t="s">
        <v>375</v>
      </c>
      <c r="E251" s="7" t="s">
        <v>1877</v>
      </c>
      <c r="F251" s="5">
        <v>58</v>
      </c>
    </row>
    <row r="252" spans="1:6" x14ac:dyDescent="0.25">
      <c r="A252" s="5">
        <v>102</v>
      </c>
      <c r="B252" s="6" t="s">
        <v>324</v>
      </c>
      <c r="C252" s="6" t="s">
        <v>6</v>
      </c>
      <c r="D252" s="7" t="s">
        <v>325</v>
      </c>
      <c r="E252" s="7" t="s">
        <v>1878</v>
      </c>
      <c r="F252" s="5">
        <v>58</v>
      </c>
    </row>
    <row r="253" spans="1:6" x14ac:dyDescent="0.25">
      <c r="A253" s="5">
        <v>103</v>
      </c>
      <c r="B253" s="6" t="s">
        <v>484</v>
      </c>
      <c r="C253" s="6" t="s">
        <v>200</v>
      </c>
      <c r="D253" s="7" t="s">
        <v>485</v>
      </c>
      <c r="E253" s="7" t="s">
        <v>1879</v>
      </c>
      <c r="F253" s="5">
        <v>58</v>
      </c>
    </row>
    <row r="254" spans="1:6" x14ac:dyDescent="0.25">
      <c r="A254" s="5">
        <v>104</v>
      </c>
      <c r="B254" s="6" t="s">
        <v>418</v>
      </c>
      <c r="C254" s="6" t="s">
        <v>128</v>
      </c>
      <c r="D254" s="7" t="s">
        <v>419</v>
      </c>
      <c r="E254" s="7" t="s">
        <v>1880</v>
      </c>
      <c r="F254" s="5">
        <v>57</v>
      </c>
    </row>
    <row r="255" spans="1:6" x14ac:dyDescent="0.25">
      <c r="A255" s="5">
        <v>105</v>
      </c>
      <c r="B255" s="6" t="s">
        <v>395</v>
      </c>
      <c r="C255" s="6" t="s">
        <v>26</v>
      </c>
      <c r="D255" s="7" t="s">
        <v>396</v>
      </c>
      <c r="E255" s="7" t="s">
        <v>1881</v>
      </c>
      <c r="F255" s="5">
        <v>57</v>
      </c>
    </row>
    <row r="256" spans="1:6" x14ac:dyDescent="0.25">
      <c r="A256" s="5">
        <v>106</v>
      </c>
      <c r="B256" s="6" t="s">
        <v>432</v>
      </c>
      <c r="C256" s="6" t="s">
        <v>17</v>
      </c>
      <c r="D256" s="7" t="s">
        <v>433</v>
      </c>
      <c r="E256" s="7" t="s">
        <v>1881</v>
      </c>
      <c r="F256" s="5">
        <v>57</v>
      </c>
    </row>
    <row r="257" spans="1:6" x14ac:dyDescent="0.25">
      <c r="A257" s="5">
        <v>107</v>
      </c>
      <c r="B257" s="6" t="s">
        <v>428</v>
      </c>
      <c r="C257" s="6" t="s">
        <v>153</v>
      </c>
      <c r="D257" s="7" t="s">
        <v>429</v>
      </c>
      <c r="E257" s="7" t="s">
        <v>1882</v>
      </c>
      <c r="F257" s="5">
        <v>56</v>
      </c>
    </row>
    <row r="258" spans="1:6" x14ac:dyDescent="0.25">
      <c r="A258" s="5">
        <v>108</v>
      </c>
      <c r="B258" s="6" t="s">
        <v>358</v>
      </c>
      <c r="C258" s="6" t="s">
        <v>190</v>
      </c>
      <c r="D258" s="7" t="s">
        <v>359</v>
      </c>
      <c r="E258" s="7" t="s">
        <v>1883</v>
      </c>
      <c r="F258" s="5">
        <v>55</v>
      </c>
    </row>
    <row r="259" spans="1:6" x14ac:dyDescent="0.25">
      <c r="A259" s="5">
        <v>109</v>
      </c>
      <c r="B259" s="6" t="s">
        <v>436</v>
      </c>
      <c r="C259" s="6" t="s">
        <v>167</v>
      </c>
      <c r="D259" s="7" t="s">
        <v>437</v>
      </c>
      <c r="E259" s="7" t="s">
        <v>1884</v>
      </c>
      <c r="F259" s="5">
        <v>53</v>
      </c>
    </row>
    <row r="260" spans="1:6" x14ac:dyDescent="0.25">
      <c r="A260" s="5">
        <v>110</v>
      </c>
      <c r="B260" s="6" t="s">
        <v>434</v>
      </c>
      <c r="C260" s="6" t="s">
        <v>200</v>
      </c>
      <c r="D260" s="7" t="s">
        <v>435</v>
      </c>
      <c r="E260" s="7" t="s">
        <v>1885</v>
      </c>
      <c r="F260" s="5">
        <v>52</v>
      </c>
    </row>
    <row r="261" spans="1:6" x14ac:dyDescent="0.25">
      <c r="A261" s="5">
        <v>111</v>
      </c>
      <c r="B261" s="6" t="s">
        <v>479</v>
      </c>
      <c r="C261" s="6" t="s">
        <v>82</v>
      </c>
      <c r="D261" s="7" t="s">
        <v>480</v>
      </c>
      <c r="E261" s="7" t="s">
        <v>1886</v>
      </c>
      <c r="F261" s="5">
        <v>47</v>
      </c>
    </row>
    <row r="262" spans="1:6" x14ac:dyDescent="0.25">
      <c r="A262" s="5">
        <v>112</v>
      </c>
      <c r="B262" s="6" t="s">
        <v>524</v>
      </c>
      <c r="C262" s="6" t="s">
        <v>203</v>
      </c>
      <c r="D262" s="7" t="s">
        <v>505</v>
      </c>
      <c r="E262" s="7" t="s">
        <v>1887</v>
      </c>
      <c r="F262" s="5">
        <v>46</v>
      </c>
    </row>
    <row r="263" spans="1:6" x14ac:dyDescent="0.25">
      <c r="A263" s="5">
        <v>113</v>
      </c>
      <c r="B263" s="6" t="s">
        <v>532</v>
      </c>
      <c r="C263" s="6" t="s">
        <v>227</v>
      </c>
      <c r="D263" s="7" t="s">
        <v>533</v>
      </c>
      <c r="E263" s="7" t="s">
        <v>1888</v>
      </c>
      <c r="F263" s="5">
        <v>46</v>
      </c>
    </row>
    <row r="264" spans="1:6" x14ac:dyDescent="0.25">
      <c r="A264" s="5">
        <v>114</v>
      </c>
      <c r="B264" s="6" t="s">
        <v>348</v>
      </c>
      <c r="C264" s="6" t="s">
        <v>206</v>
      </c>
      <c r="D264" s="7" t="s">
        <v>349</v>
      </c>
      <c r="E264" s="7" t="s">
        <v>1889</v>
      </c>
      <c r="F264" s="5">
        <v>44</v>
      </c>
    </row>
    <row r="265" spans="1:6" x14ac:dyDescent="0.25">
      <c r="A265" s="5">
        <v>115</v>
      </c>
      <c r="B265" s="6" t="s">
        <v>472</v>
      </c>
      <c r="C265" s="6" t="s">
        <v>55</v>
      </c>
      <c r="D265" s="7" t="s">
        <v>473</v>
      </c>
      <c r="E265" s="7" t="s">
        <v>1890</v>
      </c>
      <c r="F265" s="5">
        <v>43</v>
      </c>
    </row>
    <row r="266" spans="1:6" x14ac:dyDescent="0.25">
      <c r="A266" s="5">
        <v>116</v>
      </c>
      <c r="B266" s="6" t="s">
        <v>424</v>
      </c>
      <c r="C266" s="6" t="s">
        <v>203</v>
      </c>
      <c r="D266" s="7" t="s">
        <v>425</v>
      </c>
      <c r="E266" s="7" t="s">
        <v>1891</v>
      </c>
      <c r="F266" s="5">
        <v>43</v>
      </c>
    </row>
    <row r="267" spans="1:6" x14ac:dyDescent="0.25">
      <c r="A267" s="5">
        <v>117</v>
      </c>
      <c r="B267" s="6" t="s">
        <v>397</v>
      </c>
      <c r="C267" s="6" t="s">
        <v>224</v>
      </c>
      <c r="D267" s="7" t="s">
        <v>398</v>
      </c>
      <c r="E267" s="7" t="s">
        <v>1892</v>
      </c>
      <c r="F267" s="5">
        <v>41</v>
      </c>
    </row>
    <row r="268" spans="1:6" x14ac:dyDescent="0.25">
      <c r="A268" s="5">
        <v>118</v>
      </c>
      <c r="B268" s="6" t="s">
        <v>449</v>
      </c>
      <c r="C268" s="6" t="s">
        <v>38</v>
      </c>
      <c r="D268" s="7" t="s">
        <v>333</v>
      </c>
      <c r="E268" s="7" t="s">
        <v>1893</v>
      </c>
      <c r="F268" s="5">
        <v>41</v>
      </c>
    </row>
    <row r="269" spans="1:6" x14ac:dyDescent="0.25">
      <c r="A269" s="5">
        <v>119</v>
      </c>
      <c r="B269" s="6" t="s">
        <v>391</v>
      </c>
      <c r="C269" s="6" t="s">
        <v>50</v>
      </c>
      <c r="D269" s="7" t="s">
        <v>392</v>
      </c>
      <c r="E269" s="7" t="s">
        <v>1894</v>
      </c>
      <c r="F269" s="5">
        <v>35</v>
      </c>
    </row>
    <row r="270" spans="1:6" x14ac:dyDescent="0.25">
      <c r="A270" s="5">
        <v>120</v>
      </c>
      <c r="B270" s="6" t="s">
        <v>350</v>
      </c>
      <c r="C270" s="6" t="s">
        <v>224</v>
      </c>
      <c r="D270" s="7" t="s">
        <v>351</v>
      </c>
      <c r="E270" s="7" t="s">
        <v>1895</v>
      </c>
      <c r="F270" s="5">
        <v>29</v>
      </c>
    </row>
    <row r="271" spans="1:6" x14ac:dyDescent="0.25">
      <c r="A271" s="5">
        <v>121</v>
      </c>
      <c r="B271" s="6" t="s">
        <v>368</v>
      </c>
      <c r="C271" s="6" t="s">
        <v>305</v>
      </c>
      <c r="D271" s="7" t="s">
        <v>369</v>
      </c>
      <c r="E271" s="7" t="s">
        <v>1896</v>
      </c>
      <c r="F271" s="5">
        <v>18</v>
      </c>
    </row>
    <row r="272" spans="1:6" x14ac:dyDescent="0.25">
      <c r="A272" s="5">
        <v>122</v>
      </c>
      <c r="B272" s="6" t="s">
        <v>540</v>
      </c>
      <c r="C272" s="6" t="s">
        <v>249</v>
      </c>
      <c r="D272" s="7" t="s">
        <v>541</v>
      </c>
      <c r="E272" s="7" t="s">
        <v>1897</v>
      </c>
      <c r="F272" s="5">
        <v>18</v>
      </c>
    </row>
    <row r="273" spans="1:6" x14ac:dyDescent="0.25">
      <c r="A273" s="5">
        <v>123</v>
      </c>
      <c r="B273" s="6" t="s">
        <v>445</v>
      </c>
      <c r="C273" s="6" t="s">
        <v>85</v>
      </c>
      <c r="D273" s="7" t="s">
        <v>446</v>
      </c>
      <c r="E273" s="7" t="s">
        <v>552</v>
      </c>
      <c r="F273" s="5">
        <v>0</v>
      </c>
    </row>
    <row r="274" spans="1:6" x14ac:dyDescent="0.25">
      <c r="A274" s="5">
        <v>124</v>
      </c>
      <c r="B274" s="6" t="s">
        <v>332</v>
      </c>
      <c r="C274" s="6" t="s">
        <v>32</v>
      </c>
      <c r="D274" s="7" t="s">
        <v>333</v>
      </c>
      <c r="E274" s="7" t="s">
        <v>552</v>
      </c>
      <c r="F274" s="5">
        <v>0</v>
      </c>
    </row>
    <row r="275" spans="1:6" x14ac:dyDescent="0.25">
      <c r="A275" s="5">
        <v>125</v>
      </c>
      <c r="B275" s="6" t="s">
        <v>486</v>
      </c>
      <c r="C275" s="6" t="s">
        <v>14</v>
      </c>
      <c r="D275" s="7" t="s">
        <v>407</v>
      </c>
      <c r="E275" s="7" t="s">
        <v>552</v>
      </c>
      <c r="F275" s="5">
        <v>0</v>
      </c>
    </row>
    <row r="276" spans="1:6" x14ac:dyDescent="0.25">
      <c r="A276" s="5">
        <v>126</v>
      </c>
      <c r="B276" s="6" t="s">
        <v>551</v>
      </c>
      <c r="C276" s="6" t="s">
        <v>71</v>
      </c>
      <c r="D276" s="7" t="s">
        <v>495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workbookViewId="0"/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1667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1667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582</v>
      </c>
      <c r="C10" s="6" t="s">
        <v>20</v>
      </c>
      <c r="D10" s="7" t="s">
        <v>583</v>
      </c>
      <c r="E10" s="7" t="s">
        <v>1898</v>
      </c>
      <c r="F10" s="5">
        <v>84</v>
      </c>
    </row>
    <row r="11" spans="1:6" x14ac:dyDescent="0.25">
      <c r="A11" s="5">
        <v>2</v>
      </c>
      <c r="B11" s="6" t="s">
        <v>726</v>
      </c>
      <c r="C11" s="6" t="s">
        <v>238</v>
      </c>
      <c r="D11" s="7" t="s">
        <v>727</v>
      </c>
      <c r="E11" s="7" t="s">
        <v>1899</v>
      </c>
      <c r="F11" s="5">
        <v>83</v>
      </c>
    </row>
    <row r="12" spans="1:6" x14ac:dyDescent="0.25">
      <c r="A12" s="5">
        <v>3</v>
      </c>
      <c r="B12" s="6" t="s">
        <v>653</v>
      </c>
      <c r="C12" s="6" t="s">
        <v>71</v>
      </c>
      <c r="D12" s="7" t="s">
        <v>654</v>
      </c>
      <c r="E12" s="7" t="s">
        <v>1900</v>
      </c>
      <c r="F12" s="5">
        <v>83</v>
      </c>
    </row>
    <row r="13" spans="1:6" x14ac:dyDescent="0.25">
      <c r="A13" s="5">
        <v>4</v>
      </c>
      <c r="B13" s="6" t="s">
        <v>556</v>
      </c>
      <c r="C13" s="6" t="s">
        <v>53</v>
      </c>
      <c r="D13" s="7" t="s">
        <v>557</v>
      </c>
      <c r="E13" s="7" t="s">
        <v>1901</v>
      </c>
      <c r="F13" s="5">
        <v>82</v>
      </c>
    </row>
    <row r="14" spans="1:6" x14ac:dyDescent="0.25">
      <c r="A14" s="5">
        <v>5</v>
      </c>
      <c r="B14" s="6" t="s">
        <v>618</v>
      </c>
      <c r="C14" s="6" t="s">
        <v>44</v>
      </c>
      <c r="D14" s="7" t="s">
        <v>619</v>
      </c>
      <c r="E14" s="7" t="s">
        <v>1902</v>
      </c>
      <c r="F14" s="5">
        <v>82</v>
      </c>
    </row>
    <row r="15" spans="1:6" x14ac:dyDescent="0.25">
      <c r="A15" s="5">
        <v>6</v>
      </c>
      <c r="B15" s="6" t="s">
        <v>689</v>
      </c>
      <c r="C15" s="6" t="s">
        <v>55</v>
      </c>
      <c r="D15" s="7" t="s">
        <v>690</v>
      </c>
      <c r="E15" s="7" t="s">
        <v>1903</v>
      </c>
      <c r="F15" s="5">
        <v>80</v>
      </c>
    </row>
    <row r="16" spans="1:6" x14ac:dyDescent="0.25">
      <c r="A16" s="5">
        <v>7</v>
      </c>
      <c r="B16" s="6" t="s">
        <v>657</v>
      </c>
      <c r="C16" s="6" t="s">
        <v>41</v>
      </c>
      <c r="D16" s="7" t="s">
        <v>658</v>
      </c>
      <c r="E16" s="7" t="s">
        <v>1904</v>
      </c>
      <c r="F16" s="5">
        <v>80</v>
      </c>
    </row>
    <row r="17" spans="1:6" x14ac:dyDescent="0.25">
      <c r="A17" s="5">
        <v>8</v>
      </c>
      <c r="B17" s="6" t="s">
        <v>636</v>
      </c>
      <c r="C17" s="6" t="s">
        <v>61</v>
      </c>
      <c r="D17" s="7" t="s">
        <v>637</v>
      </c>
      <c r="E17" s="7" t="s">
        <v>1905</v>
      </c>
      <c r="F17" s="5">
        <v>79</v>
      </c>
    </row>
    <row r="18" spans="1:6" x14ac:dyDescent="0.25">
      <c r="A18" s="5">
        <v>9</v>
      </c>
      <c r="B18" s="6" t="s">
        <v>687</v>
      </c>
      <c r="C18" s="6" t="s">
        <v>55</v>
      </c>
      <c r="D18" s="7" t="s">
        <v>688</v>
      </c>
      <c r="E18" s="7" t="s">
        <v>1906</v>
      </c>
      <c r="F18" s="5">
        <v>79</v>
      </c>
    </row>
    <row r="19" spans="1:6" x14ac:dyDescent="0.25">
      <c r="A19" s="5">
        <v>10</v>
      </c>
      <c r="B19" s="6" t="s">
        <v>706</v>
      </c>
      <c r="C19" s="6" t="s">
        <v>14</v>
      </c>
      <c r="D19" s="7" t="s">
        <v>707</v>
      </c>
      <c r="E19" s="7" t="s">
        <v>1907</v>
      </c>
      <c r="F19" s="5">
        <v>79</v>
      </c>
    </row>
    <row r="20" spans="1:6" x14ac:dyDescent="0.25">
      <c r="A20" s="5">
        <v>11</v>
      </c>
      <c r="B20" s="6" t="s">
        <v>614</v>
      </c>
      <c r="C20" s="6" t="s">
        <v>138</v>
      </c>
      <c r="D20" s="7" t="s">
        <v>615</v>
      </c>
      <c r="E20" s="7" t="s">
        <v>1908</v>
      </c>
      <c r="F20" s="5">
        <v>78</v>
      </c>
    </row>
    <row r="21" spans="1:6" x14ac:dyDescent="0.25">
      <c r="A21" s="5">
        <v>12</v>
      </c>
      <c r="B21" s="6" t="s">
        <v>560</v>
      </c>
      <c r="C21" s="6" t="s">
        <v>167</v>
      </c>
      <c r="D21" s="7" t="s">
        <v>561</v>
      </c>
      <c r="E21" s="7" t="s">
        <v>1909</v>
      </c>
      <c r="F21" s="5">
        <v>78</v>
      </c>
    </row>
    <row r="22" spans="1:6" x14ac:dyDescent="0.25">
      <c r="A22" s="5">
        <v>13</v>
      </c>
      <c r="B22" s="6" t="s">
        <v>572</v>
      </c>
      <c r="C22" s="6" t="s">
        <v>116</v>
      </c>
      <c r="D22" s="7" t="s">
        <v>571</v>
      </c>
      <c r="E22" s="7" t="s">
        <v>1910</v>
      </c>
      <c r="F22" s="5">
        <v>78</v>
      </c>
    </row>
    <row r="23" spans="1:6" x14ac:dyDescent="0.25">
      <c r="A23" s="5">
        <v>14</v>
      </c>
      <c r="B23" s="6" t="s">
        <v>682</v>
      </c>
      <c r="C23" s="6" t="s">
        <v>197</v>
      </c>
      <c r="D23" s="7" t="s">
        <v>683</v>
      </c>
      <c r="E23" s="7" t="s">
        <v>1911</v>
      </c>
      <c r="F23" s="5">
        <v>78</v>
      </c>
    </row>
    <row r="24" spans="1:6" x14ac:dyDescent="0.25">
      <c r="A24" s="5">
        <v>15</v>
      </c>
      <c r="B24" s="6" t="s">
        <v>555</v>
      </c>
      <c r="C24" s="6" t="s">
        <v>125</v>
      </c>
      <c r="D24" s="7" t="s">
        <v>162</v>
      </c>
      <c r="E24" s="7" t="s">
        <v>1731</v>
      </c>
      <c r="F24" s="5">
        <v>77</v>
      </c>
    </row>
    <row r="25" spans="1:6" x14ac:dyDescent="0.25">
      <c r="A25" s="5">
        <v>16</v>
      </c>
      <c r="B25" s="6" t="s">
        <v>737</v>
      </c>
      <c r="C25" s="6" t="s">
        <v>29</v>
      </c>
      <c r="D25" s="7" t="s">
        <v>738</v>
      </c>
      <c r="E25" s="7" t="s">
        <v>1740</v>
      </c>
      <c r="F25" s="5">
        <v>77</v>
      </c>
    </row>
    <row r="26" spans="1:6" x14ac:dyDescent="0.25">
      <c r="A26" s="5">
        <v>17</v>
      </c>
      <c r="B26" s="6" t="s">
        <v>620</v>
      </c>
      <c r="C26" s="6" t="s">
        <v>32</v>
      </c>
      <c r="D26" s="7" t="s">
        <v>283</v>
      </c>
      <c r="E26" s="7" t="s">
        <v>1912</v>
      </c>
      <c r="F26" s="5">
        <v>77</v>
      </c>
    </row>
    <row r="27" spans="1:6" x14ac:dyDescent="0.25">
      <c r="A27" s="5">
        <v>18</v>
      </c>
      <c r="B27" s="6" t="s">
        <v>691</v>
      </c>
      <c r="C27" s="6" t="s">
        <v>26</v>
      </c>
      <c r="D27" s="7" t="s">
        <v>692</v>
      </c>
      <c r="E27" s="7" t="s">
        <v>1913</v>
      </c>
      <c r="F27" s="5">
        <v>76</v>
      </c>
    </row>
    <row r="28" spans="1:6" x14ac:dyDescent="0.25">
      <c r="A28" s="5">
        <v>19</v>
      </c>
      <c r="B28" s="6" t="s">
        <v>669</v>
      </c>
      <c r="C28" s="6" t="s">
        <v>224</v>
      </c>
      <c r="D28" s="7" t="s">
        <v>670</v>
      </c>
      <c r="E28" s="7" t="s">
        <v>1914</v>
      </c>
      <c r="F28" s="5">
        <v>76</v>
      </c>
    </row>
    <row r="29" spans="1:6" x14ac:dyDescent="0.25">
      <c r="A29" s="5">
        <v>20</v>
      </c>
      <c r="B29" s="6" t="s">
        <v>578</v>
      </c>
      <c r="C29" s="6" t="s">
        <v>184</v>
      </c>
      <c r="D29" s="7" t="s">
        <v>579</v>
      </c>
      <c r="E29" s="7" t="s">
        <v>1915</v>
      </c>
      <c r="F29" s="5">
        <v>76</v>
      </c>
    </row>
    <row r="30" spans="1:6" x14ac:dyDescent="0.25">
      <c r="A30" s="5">
        <v>21</v>
      </c>
      <c r="B30" s="6" t="s">
        <v>679</v>
      </c>
      <c r="C30" s="6" t="s">
        <v>131</v>
      </c>
      <c r="D30" s="7" t="s">
        <v>218</v>
      </c>
      <c r="E30" s="7" t="s">
        <v>1916</v>
      </c>
      <c r="F30" s="5">
        <v>76</v>
      </c>
    </row>
    <row r="31" spans="1:6" x14ac:dyDescent="0.25">
      <c r="A31" s="5">
        <v>22</v>
      </c>
      <c r="B31" s="6" t="s">
        <v>649</v>
      </c>
      <c r="C31" s="6" t="s">
        <v>29</v>
      </c>
      <c r="D31" s="7" t="s">
        <v>650</v>
      </c>
      <c r="E31" s="7" t="s">
        <v>1917</v>
      </c>
      <c r="F31" s="5">
        <v>75</v>
      </c>
    </row>
    <row r="32" spans="1:6" x14ac:dyDescent="0.25">
      <c r="A32" s="5">
        <v>23</v>
      </c>
      <c r="B32" s="6" t="s">
        <v>592</v>
      </c>
      <c r="C32" s="6" t="s">
        <v>50</v>
      </c>
      <c r="D32" s="7" t="s">
        <v>593</v>
      </c>
      <c r="E32" s="7" t="s">
        <v>1918</v>
      </c>
      <c r="F32" s="5">
        <v>75</v>
      </c>
    </row>
    <row r="33" spans="1:6" x14ac:dyDescent="0.25">
      <c r="A33" s="5">
        <v>24</v>
      </c>
      <c r="B33" s="6" t="s">
        <v>584</v>
      </c>
      <c r="C33" s="6" t="s">
        <v>79</v>
      </c>
      <c r="D33" s="7" t="s">
        <v>198</v>
      </c>
      <c r="E33" s="7" t="s">
        <v>1919</v>
      </c>
      <c r="F33" s="5">
        <v>74</v>
      </c>
    </row>
    <row r="34" spans="1:6" x14ac:dyDescent="0.25">
      <c r="A34" s="5">
        <v>25</v>
      </c>
      <c r="B34" s="6" t="s">
        <v>665</v>
      </c>
      <c r="C34" s="6" t="s">
        <v>217</v>
      </c>
      <c r="D34" s="7" t="s">
        <v>666</v>
      </c>
      <c r="E34" s="7" t="s">
        <v>1920</v>
      </c>
      <c r="F34" s="5">
        <v>74</v>
      </c>
    </row>
    <row r="35" spans="1:6" x14ac:dyDescent="0.25">
      <c r="A35" s="5">
        <v>26</v>
      </c>
      <c r="B35" s="6" t="s">
        <v>733</v>
      </c>
      <c r="C35" s="6" t="s">
        <v>128</v>
      </c>
      <c r="D35" s="7" t="s">
        <v>734</v>
      </c>
      <c r="E35" s="7" t="s">
        <v>1921</v>
      </c>
      <c r="F35" s="5">
        <v>74</v>
      </c>
    </row>
    <row r="36" spans="1:6" x14ac:dyDescent="0.25">
      <c r="A36" s="5">
        <v>27</v>
      </c>
      <c r="B36" s="6" t="s">
        <v>570</v>
      </c>
      <c r="C36" s="6" t="s">
        <v>175</v>
      </c>
      <c r="D36" s="7" t="s">
        <v>571</v>
      </c>
      <c r="E36" s="7" t="s">
        <v>1922</v>
      </c>
      <c r="F36" s="5">
        <v>74</v>
      </c>
    </row>
    <row r="37" spans="1:6" x14ac:dyDescent="0.25">
      <c r="A37" s="5">
        <v>28</v>
      </c>
      <c r="B37" s="6" t="s">
        <v>568</v>
      </c>
      <c r="C37" s="6" t="s">
        <v>156</v>
      </c>
      <c r="D37" s="7" t="s">
        <v>569</v>
      </c>
      <c r="E37" s="7" t="s">
        <v>1923</v>
      </c>
      <c r="F37" s="5">
        <v>73</v>
      </c>
    </row>
    <row r="38" spans="1:6" x14ac:dyDescent="0.25">
      <c r="A38" s="5">
        <v>29</v>
      </c>
      <c r="B38" s="6" t="s">
        <v>647</v>
      </c>
      <c r="C38" s="6" t="s">
        <v>131</v>
      </c>
      <c r="D38" s="7" t="s">
        <v>48</v>
      </c>
      <c r="E38" s="7" t="s">
        <v>1924</v>
      </c>
      <c r="F38" s="5">
        <v>73</v>
      </c>
    </row>
    <row r="39" spans="1:6" x14ac:dyDescent="0.25">
      <c r="A39" s="5">
        <v>30</v>
      </c>
      <c r="B39" s="6" t="s">
        <v>626</v>
      </c>
      <c r="C39" s="6" t="s">
        <v>143</v>
      </c>
      <c r="D39" s="7" t="s">
        <v>627</v>
      </c>
      <c r="E39" s="7" t="s">
        <v>1925</v>
      </c>
      <c r="F39" s="5">
        <v>73</v>
      </c>
    </row>
    <row r="40" spans="1:6" x14ac:dyDescent="0.25">
      <c r="A40" s="5">
        <v>31</v>
      </c>
      <c r="B40" s="6" t="s">
        <v>624</v>
      </c>
      <c r="C40" s="6" t="s">
        <v>180</v>
      </c>
      <c r="D40" s="7" t="s">
        <v>625</v>
      </c>
      <c r="E40" s="7" t="s">
        <v>1926</v>
      </c>
      <c r="F40" s="5">
        <v>72</v>
      </c>
    </row>
    <row r="41" spans="1:6" x14ac:dyDescent="0.25">
      <c r="A41" s="5">
        <v>32</v>
      </c>
      <c r="B41" s="6" t="s">
        <v>603</v>
      </c>
      <c r="C41" s="6" t="s">
        <v>200</v>
      </c>
      <c r="D41" s="7" t="s">
        <v>604</v>
      </c>
      <c r="E41" s="7" t="s">
        <v>1927</v>
      </c>
      <c r="F41" s="5">
        <v>72</v>
      </c>
    </row>
    <row r="42" spans="1:6" x14ac:dyDescent="0.25">
      <c r="A42" s="5">
        <v>33</v>
      </c>
      <c r="B42" s="6" t="s">
        <v>641</v>
      </c>
      <c r="C42" s="6" t="s">
        <v>122</v>
      </c>
      <c r="D42" s="7" t="s">
        <v>642</v>
      </c>
      <c r="E42" s="7" t="s">
        <v>1927</v>
      </c>
      <c r="F42" s="5">
        <v>72</v>
      </c>
    </row>
    <row r="43" spans="1:6" x14ac:dyDescent="0.25">
      <c r="A43" s="5">
        <v>34</v>
      </c>
      <c r="B43" s="6" t="s">
        <v>623</v>
      </c>
      <c r="C43" s="6" t="s">
        <v>285</v>
      </c>
      <c r="D43" s="7" t="s">
        <v>222</v>
      </c>
      <c r="E43" s="7" t="s">
        <v>1928</v>
      </c>
      <c r="F43" s="5">
        <v>72</v>
      </c>
    </row>
    <row r="44" spans="1:6" x14ac:dyDescent="0.25">
      <c r="A44" s="5">
        <v>35</v>
      </c>
      <c r="B44" s="6" t="s">
        <v>588</v>
      </c>
      <c r="C44" s="6" t="s">
        <v>122</v>
      </c>
      <c r="D44" s="7" t="s">
        <v>589</v>
      </c>
      <c r="E44" s="7" t="s">
        <v>1929</v>
      </c>
      <c r="F44" s="5">
        <v>72</v>
      </c>
    </row>
    <row r="45" spans="1:6" x14ac:dyDescent="0.25">
      <c r="A45" s="5">
        <v>36</v>
      </c>
      <c r="B45" s="6" t="s">
        <v>663</v>
      </c>
      <c r="C45" s="6" t="s">
        <v>238</v>
      </c>
      <c r="D45" s="7" t="s">
        <v>664</v>
      </c>
      <c r="E45" s="7" t="s">
        <v>1930</v>
      </c>
      <c r="F45" s="5">
        <v>71</v>
      </c>
    </row>
    <row r="46" spans="1:6" x14ac:dyDescent="0.25">
      <c r="A46" s="5">
        <v>37</v>
      </c>
      <c r="B46" s="6" t="s">
        <v>609</v>
      </c>
      <c r="C46" s="6" t="s">
        <v>91</v>
      </c>
      <c r="D46" s="7" t="s">
        <v>610</v>
      </c>
      <c r="E46" s="7" t="s">
        <v>1770</v>
      </c>
      <c r="F46" s="5">
        <v>71</v>
      </c>
    </row>
    <row r="47" spans="1:6" x14ac:dyDescent="0.25">
      <c r="A47" s="5">
        <v>38</v>
      </c>
      <c r="B47" s="6" t="s">
        <v>638</v>
      </c>
      <c r="C47" s="6" t="s">
        <v>138</v>
      </c>
      <c r="D47" s="7" t="s">
        <v>639</v>
      </c>
      <c r="E47" s="7" t="s">
        <v>1931</v>
      </c>
      <c r="F47" s="5">
        <v>71</v>
      </c>
    </row>
    <row r="48" spans="1:6" x14ac:dyDescent="0.25">
      <c r="A48" s="5">
        <v>39</v>
      </c>
      <c r="B48" s="6" t="s">
        <v>600</v>
      </c>
      <c r="C48" s="6" t="s">
        <v>88</v>
      </c>
      <c r="D48" s="7" t="s">
        <v>303</v>
      </c>
      <c r="E48" s="7" t="s">
        <v>1932</v>
      </c>
      <c r="F48" s="5">
        <v>71</v>
      </c>
    </row>
    <row r="49" spans="1:6" x14ac:dyDescent="0.25">
      <c r="A49" s="5">
        <v>40</v>
      </c>
      <c r="B49" s="6" t="s">
        <v>675</v>
      </c>
      <c r="C49" s="6" t="s">
        <v>20</v>
      </c>
      <c r="D49" s="7" t="s">
        <v>303</v>
      </c>
      <c r="E49" s="7" t="s">
        <v>1933</v>
      </c>
      <c r="F49" s="5">
        <v>71</v>
      </c>
    </row>
    <row r="50" spans="1:6" x14ac:dyDescent="0.25">
      <c r="A50" s="5">
        <v>41</v>
      </c>
      <c r="B50" s="6" t="s">
        <v>661</v>
      </c>
      <c r="C50" s="6" t="s">
        <v>74</v>
      </c>
      <c r="D50" s="7" t="s">
        <v>662</v>
      </c>
      <c r="E50" s="7" t="s">
        <v>1934</v>
      </c>
      <c r="F50" s="5">
        <v>71</v>
      </c>
    </row>
    <row r="51" spans="1:6" x14ac:dyDescent="0.25">
      <c r="A51" s="5">
        <v>42</v>
      </c>
      <c r="B51" s="6" t="s">
        <v>648</v>
      </c>
      <c r="C51" s="6" t="s">
        <v>64</v>
      </c>
      <c r="D51" s="7" t="s">
        <v>45</v>
      </c>
      <c r="E51" s="7" t="s">
        <v>1935</v>
      </c>
      <c r="F51" s="5">
        <v>71</v>
      </c>
    </row>
    <row r="52" spans="1:6" x14ac:dyDescent="0.25">
      <c r="A52" s="5">
        <v>43</v>
      </c>
      <c r="B52" s="6" t="s">
        <v>640</v>
      </c>
      <c r="C52" s="6" t="s">
        <v>64</v>
      </c>
      <c r="D52" s="7" t="s">
        <v>637</v>
      </c>
      <c r="E52" s="7" t="s">
        <v>1936</v>
      </c>
      <c r="F52" s="5">
        <v>71</v>
      </c>
    </row>
    <row r="53" spans="1:6" x14ac:dyDescent="0.25">
      <c r="A53" s="5">
        <v>44</v>
      </c>
      <c r="B53" s="6" t="s">
        <v>573</v>
      </c>
      <c r="C53" s="6" t="s">
        <v>164</v>
      </c>
      <c r="D53" s="7" t="s">
        <v>30</v>
      </c>
      <c r="E53" s="7" t="s">
        <v>1937</v>
      </c>
      <c r="F53" s="5">
        <v>71</v>
      </c>
    </row>
    <row r="54" spans="1:6" x14ac:dyDescent="0.25">
      <c r="A54" s="5">
        <v>45</v>
      </c>
      <c r="B54" s="6" t="s">
        <v>621</v>
      </c>
      <c r="C54" s="6" t="s">
        <v>305</v>
      </c>
      <c r="D54" s="7" t="s">
        <v>306</v>
      </c>
      <c r="E54" s="7" t="s">
        <v>1889</v>
      </c>
      <c r="F54" s="5">
        <v>70</v>
      </c>
    </row>
    <row r="55" spans="1:6" x14ac:dyDescent="0.25">
      <c r="A55" s="5">
        <v>46</v>
      </c>
      <c r="B55" s="6" t="s">
        <v>611</v>
      </c>
      <c r="C55" s="6" t="s">
        <v>246</v>
      </c>
      <c r="D55" s="7" t="s">
        <v>606</v>
      </c>
      <c r="E55" s="7" t="s">
        <v>1938</v>
      </c>
      <c r="F55" s="5">
        <v>70</v>
      </c>
    </row>
    <row r="56" spans="1:6" x14ac:dyDescent="0.25">
      <c r="A56" s="5">
        <v>47</v>
      </c>
      <c r="B56" s="6" t="s">
        <v>676</v>
      </c>
      <c r="C56" s="6" t="s">
        <v>91</v>
      </c>
      <c r="D56" s="7" t="s">
        <v>677</v>
      </c>
      <c r="E56" s="7" t="s">
        <v>1939</v>
      </c>
      <c r="F56" s="5">
        <v>70</v>
      </c>
    </row>
    <row r="57" spans="1:6" x14ac:dyDescent="0.25">
      <c r="A57" s="5">
        <v>48</v>
      </c>
      <c r="B57" s="6" t="s">
        <v>693</v>
      </c>
      <c r="C57" s="6" t="s">
        <v>88</v>
      </c>
      <c r="D57" s="7" t="s">
        <v>694</v>
      </c>
      <c r="E57" s="7" t="s">
        <v>1940</v>
      </c>
      <c r="F57" s="5">
        <v>70</v>
      </c>
    </row>
    <row r="58" spans="1:6" x14ac:dyDescent="0.25">
      <c r="A58" s="5">
        <v>49</v>
      </c>
      <c r="B58" s="6" t="s">
        <v>558</v>
      </c>
      <c r="C58" s="6" t="s">
        <v>53</v>
      </c>
      <c r="D58" s="7" t="s">
        <v>559</v>
      </c>
      <c r="E58" s="7" t="s">
        <v>1941</v>
      </c>
      <c r="F58" s="5">
        <v>70</v>
      </c>
    </row>
    <row r="59" spans="1:6" x14ac:dyDescent="0.25">
      <c r="A59" s="5">
        <v>50</v>
      </c>
      <c r="B59" s="6" t="s">
        <v>616</v>
      </c>
      <c r="C59" s="6" t="s">
        <v>79</v>
      </c>
      <c r="D59" s="7" t="s">
        <v>617</v>
      </c>
      <c r="E59" s="7" t="s">
        <v>1942</v>
      </c>
      <c r="F59" s="5">
        <v>70</v>
      </c>
    </row>
    <row r="60" spans="1:6" x14ac:dyDescent="0.25">
      <c r="A60" s="5">
        <v>51</v>
      </c>
      <c r="B60" s="6" t="s">
        <v>754</v>
      </c>
      <c r="C60" s="6" t="s">
        <v>17</v>
      </c>
      <c r="D60" s="7" t="s">
        <v>752</v>
      </c>
      <c r="E60" s="7" t="s">
        <v>1943</v>
      </c>
      <c r="F60" s="5">
        <v>69</v>
      </c>
    </row>
    <row r="61" spans="1:6" x14ac:dyDescent="0.25">
      <c r="A61" s="5">
        <v>52</v>
      </c>
      <c r="B61" s="6" t="s">
        <v>735</v>
      </c>
      <c r="C61" s="6" t="s">
        <v>172</v>
      </c>
      <c r="D61" s="7" t="s">
        <v>736</v>
      </c>
      <c r="E61" s="7" t="s">
        <v>1944</v>
      </c>
      <c r="F61" s="5">
        <v>69</v>
      </c>
    </row>
    <row r="62" spans="1:6" x14ac:dyDescent="0.25">
      <c r="A62" s="5">
        <v>53</v>
      </c>
      <c r="B62" s="6" t="s">
        <v>685</v>
      </c>
      <c r="C62" s="6" t="s">
        <v>227</v>
      </c>
      <c r="D62" s="7" t="s">
        <v>686</v>
      </c>
      <c r="E62" s="7" t="s">
        <v>1945</v>
      </c>
      <c r="F62" s="5">
        <v>69</v>
      </c>
    </row>
    <row r="63" spans="1:6" x14ac:dyDescent="0.25">
      <c r="A63" s="5">
        <v>54</v>
      </c>
      <c r="B63" s="6" t="s">
        <v>574</v>
      </c>
      <c r="C63" s="6" t="s">
        <v>159</v>
      </c>
      <c r="D63" s="7" t="s">
        <v>575</v>
      </c>
      <c r="E63" s="7" t="s">
        <v>1946</v>
      </c>
      <c r="F63" s="5">
        <v>69</v>
      </c>
    </row>
    <row r="64" spans="1:6" x14ac:dyDescent="0.25">
      <c r="A64" s="5">
        <v>55</v>
      </c>
      <c r="B64" s="6" t="s">
        <v>708</v>
      </c>
      <c r="C64" s="6" t="s">
        <v>167</v>
      </c>
      <c r="D64" s="7" t="s">
        <v>709</v>
      </c>
      <c r="E64" s="7" t="s">
        <v>1947</v>
      </c>
      <c r="F64" s="5">
        <v>69</v>
      </c>
    </row>
    <row r="65" spans="1:6" x14ac:dyDescent="0.25">
      <c r="A65" s="5">
        <v>56</v>
      </c>
      <c r="B65" s="6" t="s">
        <v>760</v>
      </c>
      <c r="C65" s="6" t="s">
        <v>217</v>
      </c>
      <c r="D65" s="7" t="s">
        <v>761</v>
      </c>
      <c r="E65" s="7" t="s">
        <v>1948</v>
      </c>
      <c r="F65" s="5">
        <v>69</v>
      </c>
    </row>
    <row r="66" spans="1:6" x14ac:dyDescent="0.25">
      <c r="A66" s="5">
        <v>57</v>
      </c>
      <c r="B66" s="6" t="s">
        <v>562</v>
      </c>
      <c r="C66" s="6" t="s">
        <v>38</v>
      </c>
      <c r="D66" s="7" t="s">
        <v>69</v>
      </c>
      <c r="E66" s="7" t="s">
        <v>1949</v>
      </c>
      <c r="F66" s="5">
        <v>69</v>
      </c>
    </row>
    <row r="67" spans="1:6" x14ac:dyDescent="0.25">
      <c r="A67" s="5">
        <v>58</v>
      </c>
      <c r="B67" s="6" t="s">
        <v>701</v>
      </c>
      <c r="C67" s="6" t="s">
        <v>119</v>
      </c>
      <c r="D67" s="7" t="s">
        <v>702</v>
      </c>
      <c r="E67" s="7" t="s">
        <v>1950</v>
      </c>
      <c r="F67" s="5">
        <v>69</v>
      </c>
    </row>
    <row r="68" spans="1:6" x14ac:dyDescent="0.25">
      <c r="A68" s="5">
        <v>59</v>
      </c>
      <c r="B68" s="6" t="s">
        <v>747</v>
      </c>
      <c r="C68" s="6" t="s">
        <v>119</v>
      </c>
      <c r="D68" s="7" t="s">
        <v>748</v>
      </c>
      <c r="E68" s="7" t="s">
        <v>1951</v>
      </c>
      <c r="F68" s="5">
        <v>68</v>
      </c>
    </row>
    <row r="69" spans="1:6" x14ac:dyDescent="0.25">
      <c r="A69" s="5">
        <v>60</v>
      </c>
      <c r="B69" s="6" t="s">
        <v>580</v>
      </c>
      <c r="C69" s="6" t="s">
        <v>143</v>
      </c>
      <c r="D69" s="7" t="s">
        <v>581</v>
      </c>
      <c r="E69" s="7" t="s">
        <v>1952</v>
      </c>
      <c r="F69" s="5">
        <v>68</v>
      </c>
    </row>
    <row r="70" spans="1:6" x14ac:dyDescent="0.25">
      <c r="A70" s="5">
        <v>61</v>
      </c>
      <c r="B70" s="6" t="s">
        <v>719</v>
      </c>
      <c r="C70" s="6" t="s">
        <v>156</v>
      </c>
      <c r="D70" s="7" t="s">
        <v>602</v>
      </c>
      <c r="E70" s="7" t="s">
        <v>1784</v>
      </c>
      <c r="F70" s="5">
        <v>68</v>
      </c>
    </row>
    <row r="71" spans="1:6" x14ac:dyDescent="0.25">
      <c r="A71" s="5">
        <v>62</v>
      </c>
      <c r="B71" s="6" t="s">
        <v>713</v>
      </c>
      <c r="C71" s="6" t="s">
        <v>159</v>
      </c>
      <c r="D71" s="7" t="s">
        <v>714</v>
      </c>
      <c r="E71" s="7" t="s">
        <v>1953</v>
      </c>
      <c r="F71" s="5">
        <v>68</v>
      </c>
    </row>
    <row r="72" spans="1:6" x14ac:dyDescent="0.25">
      <c r="A72" s="5">
        <v>63</v>
      </c>
      <c r="B72" s="6" t="s">
        <v>601</v>
      </c>
      <c r="C72" s="6" t="s">
        <v>148</v>
      </c>
      <c r="D72" s="7" t="s">
        <v>602</v>
      </c>
      <c r="E72" s="7" t="s">
        <v>1954</v>
      </c>
      <c r="F72" s="5">
        <v>68</v>
      </c>
    </row>
    <row r="73" spans="1:6" x14ac:dyDescent="0.25">
      <c r="A73" s="5">
        <v>64</v>
      </c>
      <c r="B73" s="6" t="s">
        <v>673</v>
      </c>
      <c r="C73" s="6" t="s">
        <v>68</v>
      </c>
      <c r="D73" s="7" t="s">
        <v>674</v>
      </c>
      <c r="E73" s="7" t="s">
        <v>1955</v>
      </c>
      <c r="F73" s="5">
        <v>67</v>
      </c>
    </row>
    <row r="74" spans="1:6" x14ac:dyDescent="0.25">
      <c r="A74" s="5">
        <v>65</v>
      </c>
      <c r="B74" s="6" t="s">
        <v>634</v>
      </c>
      <c r="C74" s="6" t="s">
        <v>58</v>
      </c>
      <c r="D74" s="7" t="s">
        <v>635</v>
      </c>
      <c r="E74" s="7" t="s">
        <v>1956</v>
      </c>
      <c r="F74" s="5">
        <v>67</v>
      </c>
    </row>
    <row r="75" spans="1:6" x14ac:dyDescent="0.25">
      <c r="A75" s="5">
        <v>66</v>
      </c>
      <c r="B75" s="6" t="s">
        <v>667</v>
      </c>
      <c r="C75" s="6" t="s">
        <v>38</v>
      </c>
      <c r="D75" s="7" t="s">
        <v>668</v>
      </c>
      <c r="E75" s="7" t="s">
        <v>1957</v>
      </c>
      <c r="F75" s="5">
        <v>67</v>
      </c>
    </row>
    <row r="76" spans="1:6" x14ac:dyDescent="0.25">
      <c r="A76" s="5">
        <v>67</v>
      </c>
      <c r="B76" s="6" t="s">
        <v>763</v>
      </c>
      <c r="C76" s="6" t="s">
        <v>249</v>
      </c>
      <c r="D76" s="7" t="s">
        <v>136</v>
      </c>
      <c r="E76" s="7" t="s">
        <v>1958</v>
      </c>
      <c r="F76" s="5">
        <v>67</v>
      </c>
    </row>
    <row r="77" spans="1:6" x14ac:dyDescent="0.25">
      <c r="A77" s="5">
        <v>68</v>
      </c>
      <c r="B77" s="6" t="s">
        <v>764</v>
      </c>
      <c r="C77" s="6" t="s">
        <v>97</v>
      </c>
      <c r="D77" s="7" t="s">
        <v>652</v>
      </c>
      <c r="E77" s="7" t="s">
        <v>1959</v>
      </c>
      <c r="F77" s="5">
        <v>66</v>
      </c>
    </row>
    <row r="78" spans="1:6" x14ac:dyDescent="0.25">
      <c r="A78" s="5">
        <v>69</v>
      </c>
      <c r="B78" s="6" t="s">
        <v>717</v>
      </c>
      <c r="C78" s="6" t="s">
        <v>35</v>
      </c>
      <c r="D78" s="7" t="s">
        <v>718</v>
      </c>
      <c r="E78" s="7" t="s">
        <v>1960</v>
      </c>
      <c r="F78" s="5">
        <v>66</v>
      </c>
    </row>
    <row r="79" spans="1:6" x14ac:dyDescent="0.25">
      <c r="A79" s="5">
        <v>70</v>
      </c>
      <c r="B79" s="6" t="s">
        <v>607</v>
      </c>
      <c r="C79" s="6" t="s">
        <v>224</v>
      </c>
      <c r="D79" s="7" t="s">
        <v>83</v>
      </c>
      <c r="E79" s="7" t="s">
        <v>1961</v>
      </c>
      <c r="F79" s="5">
        <v>65</v>
      </c>
    </row>
    <row r="80" spans="1:6" x14ac:dyDescent="0.25">
      <c r="A80" s="5">
        <v>71</v>
      </c>
      <c r="B80" s="6" t="s">
        <v>565</v>
      </c>
      <c r="C80" s="6" t="s">
        <v>175</v>
      </c>
      <c r="D80" s="7" t="s">
        <v>559</v>
      </c>
      <c r="E80" s="7" t="s">
        <v>1962</v>
      </c>
      <c r="F80" s="5">
        <v>65</v>
      </c>
    </row>
    <row r="81" spans="1:6" x14ac:dyDescent="0.25">
      <c r="A81" s="5">
        <v>72</v>
      </c>
      <c r="B81" s="6" t="s">
        <v>751</v>
      </c>
      <c r="C81" s="6" t="s">
        <v>74</v>
      </c>
      <c r="D81" s="7" t="s">
        <v>752</v>
      </c>
      <c r="E81" s="7" t="s">
        <v>1963</v>
      </c>
      <c r="F81" s="5">
        <v>65</v>
      </c>
    </row>
    <row r="82" spans="1:6" x14ac:dyDescent="0.25">
      <c r="A82" s="5">
        <v>73</v>
      </c>
      <c r="B82" s="6" t="s">
        <v>643</v>
      </c>
      <c r="C82" s="6" t="s">
        <v>71</v>
      </c>
      <c r="D82" s="7" t="s">
        <v>644</v>
      </c>
      <c r="E82" s="7" t="s">
        <v>1964</v>
      </c>
      <c r="F82" s="5">
        <v>65</v>
      </c>
    </row>
    <row r="83" spans="1:6" x14ac:dyDescent="0.25">
      <c r="A83" s="5">
        <v>74</v>
      </c>
      <c r="B83" s="6" t="s">
        <v>590</v>
      </c>
      <c r="C83" s="6" t="s">
        <v>85</v>
      </c>
      <c r="D83" s="7" t="s">
        <v>591</v>
      </c>
      <c r="E83" s="7" t="s">
        <v>1965</v>
      </c>
      <c r="F83" s="5">
        <v>64</v>
      </c>
    </row>
    <row r="84" spans="1:6" x14ac:dyDescent="0.25">
      <c r="A84" s="5">
        <v>75</v>
      </c>
      <c r="B84" s="6" t="s">
        <v>671</v>
      </c>
      <c r="C84" s="6" t="s">
        <v>164</v>
      </c>
      <c r="D84" s="7" t="s">
        <v>672</v>
      </c>
      <c r="E84" s="7" t="s">
        <v>1895</v>
      </c>
      <c r="F84" s="5">
        <v>64</v>
      </c>
    </row>
    <row r="85" spans="1:6" x14ac:dyDescent="0.25">
      <c r="A85" s="5">
        <v>76</v>
      </c>
      <c r="B85" s="6" t="s">
        <v>566</v>
      </c>
      <c r="C85" s="6" t="s">
        <v>197</v>
      </c>
      <c r="D85" s="7" t="s">
        <v>567</v>
      </c>
      <c r="E85" s="7" t="s">
        <v>1966</v>
      </c>
      <c r="F85" s="5">
        <v>64</v>
      </c>
    </row>
    <row r="86" spans="1:6" x14ac:dyDescent="0.25">
      <c r="A86" s="5">
        <v>77</v>
      </c>
      <c r="B86" s="6" t="s">
        <v>585</v>
      </c>
      <c r="C86" s="6" t="s">
        <v>58</v>
      </c>
      <c r="D86" s="7" t="s">
        <v>586</v>
      </c>
      <c r="E86" s="7" t="s">
        <v>1967</v>
      </c>
      <c r="F86" s="5">
        <v>64</v>
      </c>
    </row>
    <row r="87" spans="1:6" x14ac:dyDescent="0.25">
      <c r="A87" s="5">
        <v>78</v>
      </c>
      <c r="B87" s="6" t="s">
        <v>715</v>
      </c>
      <c r="C87" s="6" t="s">
        <v>41</v>
      </c>
      <c r="D87" s="7" t="s">
        <v>716</v>
      </c>
      <c r="E87" s="7" t="s">
        <v>1968</v>
      </c>
      <c r="F87" s="5">
        <v>64</v>
      </c>
    </row>
    <row r="88" spans="1:6" x14ac:dyDescent="0.25">
      <c r="A88" s="5">
        <v>79</v>
      </c>
      <c r="B88" s="6" t="s">
        <v>587</v>
      </c>
      <c r="C88" s="6" t="s">
        <v>94</v>
      </c>
      <c r="D88" s="7" t="s">
        <v>559</v>
      </c>
      <c r="E88" s="7" t="s">
        <v>1969</v>
      </c>
      <c r="F88" s="5">
        <v>64</v>
      </c>
    </row>
    <row r="89" spans="1:6" x14ac:dyDescent="0.25">
      <c r="A89" s="5">
        <v>80</v>
      </c>
      <c r="B89" s="6" t="s">
        <v>678</v>
      </c>
      <c r="C89" s="6" t="s">
        <v>47</v>
      </c>
      <c r="D89" s="7" t="s">
        <v>240</v>
      </c>
      <c r="E89" s="7" t="s">
        <v>1970</v>
      </c>
      <c r="F89" s="5">
        <v>64</v>
      </c>
    </row>
    <row r="90" spans="1:6" x14ac:dyDescent="0.25">
      <c r="A90" s="5">
        <v>81</v>
      </c>
      <c r="B90" s="6" t="s">
        <v>703</v>
      </c>
      <c r="C90" s="6" t="s">
        <v>200</v>
      </c>
      <c r="D90" s="7" t="s">
        <v>700</v>
      </c>
      <c r="E90" s="7" t="s">
        <v>1971</v>
      </c>
      <c r="F90" s="5">
        <v>63</v>
      </c>
    </row>
    <row r="91" spans="1:6" x14ac:dyDescent="0.25">
      <c r="A91" s="5">
        <v>82</v>
      </c>
      <c r="B91" s="6" t="s">
        <v>729</v>
      </c>
      <c r="C91" s="6" t="s">
        <v>249</v>
      </c>
      <c r="D91" s="7" t="s">
        <v>730</v>
      </c>
      <c r="E91" s="7" t="s">
        <v>1972</v>
      </c>
      <c r="F91" s="5">
        <v>63</v>
      </c>
    </row>
    <row r="92" spans="1:6" x14ac:dyDescent="0.25">
      <c r="A92" s="5">
        <v>83</v>
      </c>
      <c r="B92" s="6" t="s">
        <v>728</v>
      </c>
      <c r="C92" s="6" t="s">
        <v>113</v>
      </c>
      <c r="D92" s="7" t="s">
        <v>700</v>
      </c>
      <c r="E92" s="7" t="s">
        <v>1973</v>
      </c>
      <c r="F92" s="5">
        <v>63</v>
      </c>
    </row>
    <row r="93" spans="1:6" x14ac:dyDescent="0.25">
      <c r="A93" s="5">
        <v>84</v>
      </c>
      <c r="B93" s="6" t="s">
        <v>554</v>
      </c>
      <c r="C93" s="6" t="s">
        <v>26</v>
      </c>
      <c r="D93" s="7" t="s">
        <v>146</v>
      </c>
      <c r="E93" s="7" t="s">
        <v>1974</v>
      </c>
      <c r="F93" s="5">
        <v>63</v>
      </c>
    </row>
    <row r="94" spans="1:6" x14ac:dyDescent="0.25">
      <c r="A94" s="5">
        <v>85</v>
      </c>
      <c r="B94" s="6" t="s">
        <v>680</v>
      </c>
      <c r="C94" s="6" t="s">
        <v>104</v>
      </c>
      <c r="D94" s="7" t="s">
        <v>681</v>
      </c>
      <c r="E94" s="7" t="s">
        <v>1975</v>
      </c>
      <c r="F94" s="5">
        <v>63</v>
      </c>
    </row>
    <row r="95" spans="1:6" x14ac:dyDescent="0.25">
      <c r="A95" s="5">
        <v>86</v>
      </c>
      <c r="B95" s="6" t="s">
        <v>594</v>
      </c>
      <c r="C95" s="6" t="s">
        <v>125</v>
      </c>
      <c r="D95" s="7" t="s">
        <v>595</v>
      </c>
      <c r="E95" s="7" t="s">
        <v>1976</v>
      </c>
      <c r="F95" s="5">
        <v>62</v>
      </c>
    </row>
    <row r="96" spans="1:6" x14ac:dyDescent="0.25">
      <c r="A96" s="5">
        <v>87</v>
      </c>
      <c r="B96" s="6" t="s">
        <v>731</v>
      </c>
      <c r="C96" s="6" t="s">
        <v>6</v>
      </c>
      <c r="D96" s="7" t="s">
        <v>732</v>
      </c>
      <c r="E96" s="7" t="s">
        <v>1977</v>
      </c>
      <c r="F96" s="5">
        <v>61</v>
      </c>
    </row>
    <row r="97" spans="1:6" x14ac:dyDescent="0.25">
      <c r="A97" s="5">
        <v>88</v>
      </c>
      <c r="B97" s="6" t="s">
        <v>704</v>
      </c>
      <c r="C97" s="6" t="s">
        <v>311</v>
      </c>
      <c r="D97" s="7" t="s">
        <v>705</v>
      </c>
      <c r="E97" s="7" t="s">
        <v>1978</v>
      </c>
      <c r="F97" s="5">
        <v>59</v>
      </c>
    </row>
    <row r="98" spans="1:6" x14ac:dyDescent="0.25">
      <c r="A98" s="5">
        <v>89</v>
      </c>
      <c r="B98" s="6" t="s">
        <v>651</v>
      </c>
      <c r="C98" s="6" t="s">
        <v>17</v>
      </c>
      <c r="D98" s="7" t="s">
        <v>652</v>
      </c>
      <c r="E98" s="7" t="s">
        <v>1979</v>
      </c>
      <c r="F98" s="5">
        <v>59</v>
      </c>
    </row>
    <row r="99" spans="1:6" x14ac:dyDescent="0.25">
      <c r="A99" s="5">
        <v>90</v>
      </c>
      <c r="B99" s="6" t="s">
        <v>724</v>
      </c>
      <c r="C99" s="6" t="s">
        <v>50</v>
      </c>
      <c r="D99" s="7" t="s">
        <v>725</v>
      </c>
      <c r="E99" s="7" t="s">
        <v>1980</v>
      </c>
      <c r="F99" s="5">
        <v>59</v>
      </c>
    </row>
    <row r="100" spans="1:6" x14ac:dyDescent="0.25">
      <c r="A100" s="5">
        <v>91</v>
      </c>
      <c r="B100" s="6" t="s">
        <v>630</v>
      </c>
      <c r="C100" s="6" t="s">
        <v>116</v>
      </c>
      <c r="D100" s="7" t="s">
        <v>631</v>
      </c>
      <c r="E100" s="7" t="s">
        <v>1981</v>
      </c>
      <c r="F100" s="5">
        <v>59</v>
      </c>
    </row>
    <row r="101" spans="1:6" x14ac:dyDescent="0.25">
      <c r="A101" s="5">
        <v>92</v>
      </c>
      <c r="B101" s="6" t="s">
        <v>655</v>
      </c>
      <c r="C101" s="6" t="s">
        <v>104</v>
      </c>
      <c r="D101" s="7" t="s">
        <v>656</v>
      </c>
      <c r="E101" s="7" t="s">
        <v>1982</v>
      </c>
      <c r="F101" s="5">
        <v>58</v>
      </c>
    </row>
    <row r="102" spans="1:6" x14ac:dyDescent="0.25">
      <c r="A102" s="5">
        <v>93</v>
      </c>
      <c r="B102" s="6" t="s">
        <v>598</v>
      </c>
      <c r="C102" s="6" t="s">
        <v>246</v>
      </c>
      <c r="D102" s="7" t="s">
        <v>599</v>
      </c>
      <c r="E102" s="7" t="s">
        <v>1983</v>
      </c>
      <c r="F102" s="5">
        <v>58</v>
      </c>
    </row>
    <row r="103" spans="1:6" x14ac:dyDescent="0.25">
      <c r="A103" s="5">
        <v>94</v>
      </c>
      <c r="B103" s="6" t="s">
        <v>608</v>
      </c>
      <c r="C103" s="6" t="s">
        <v>113</v>
      </c>
      <c r="D103" s="7" t="s">
        <v>255</v>
      </c>
      <c r="E103" s="7" t="s">
        <v>1984</v>
      </c>
      <c r="F103" s="5">
        <v>58</v>
      </c>
    </row>
    <row r="104" spans="1:6" x14ac:dyDescent="0.25">
      <c r="A104" s="5">
        <v>95</v>
      </c>
      <c r="B104" s="6" t="s">
        <v>645</v>
      </c>
      <c r="C104" s="6" t="s">
        <v>227</v>
      </c>
      <c r="D104" s="7" t="s">
        <v>646</v>
      </c>
      <c r="E104" s="7" t="s">
        <v>1985</v>
      </c>
      <c r="F104" s="5">
        <v>58</v>
      </c>
    </row>
    <row r="105" spans="1:6" x14ac:dyDescent="0.25">
      <c r="A105" s="5">
        <v>96</v>
      </c>
      <c r="B105" s="6" t="s">
        <v>612</v>
      </c>
      <c r="C105" s="6" t="s">
        <v>82</v>
      </c>
      <c r="D105" s="7" t="s">
        <v>613</v>
      </c>
      <c r="E105" s="7" t="s">
        <v>1986</v>
      </c>
      <c r="F105" s="5">
        <v>58</v>
      </c>
    </row>
    <row r="106" spans="1:6" x14ac:dyDescent="0.25">
      <c r="A106" s="5">
        <v>97</v>
      </c>
      <c r="B106" s="6" t="s">
        <v>758</v>
      </c>
      <c r="C106" s="6" t="s">
        <v>285</v>
      </c>
      <c r="D106" s="7" t="s">
        <v>759</v>
      </c>
      <c r="E106" s="7" t="s">
        <v>1987</v>
      </c>
      <c r="F106" s="5">
        <v>58</v>
      </c>
    </row>
    <row r="107" spans="1:6" x14ac:dyDescent="0.25">
      <c r="A107" s="5">
        <v>98</v>
      </c>
      <c r="B107" s="6" t="s">
        <v>753</v>
      </c>
      <c r="C107" s="6" t="s">
        <v>172</v>
      </c>
      <c r="D107" s="7" t="s">
        <v>686</v>
      </c>
      <c r="E107" s="7" t="s">
        <v>1988</v>
      </c>
      <c r="F107" s="5">
        <v>58</v>
      </c>
    </row>
    <row r="108" spans="1:6" x14ac:dyDescent="0.25">
      <c r="A108" s="5">
        <v>99</v>
      </c>
      <c r="B108" s="6" t="s">
        <v>745</v>
      </c>
      <c r="C108" s="6" t="s">
        <v>23</v>
      </c>
      <c r="D108" s="7" t="s">
        <v>746</v>
      </c>
      <c r="E108" s="7" t="s">
        <v>1989</v>
      </c>
      <c r="F108" s="5">
        <v>57</v>
      </c>
    </row>
    <row r="109" spans="1:6" x14ac:dyDescent="0.25">
      <c r="A109" s="5">
        <v>100</v>
      </c>
      <c r="B109" s="6" t="s">
        <v>576</v>
      </c>
      <c r="C109" s="6" t="s">
        <v>190</v>
      </c>
      <c r="D109" s="7" t="s">
        <v>577</v>
      </c>
      <c r="E109" s="7" t="s">
        <v>1990</v>
      </c>
      <c r="F109" s="5">
        <v>57</v>
      </c>
    </row>
    <row r="110" spans="1:6" x14ac:dyDescent="0.25">
      <c r="A110" s="5">
        <v>101</v>
      </c>
      <c r="B110" s="6" t="s">
        <v>632</v>
      </c>
      <c r="C110" s="6" t="s">
        <v>23</v>
      </c>
      <c r="D110" s="7" t="s">
        <v>633</v>
      </c>
      <c r="E110" s="7" t="s">
        <v>1991</v>
      </c>
      <c r="F110" s="5">
        <v>56</v>
      </c>
    </row>
    <row r="111" spans="1:6" x14ac:dyDescent="0.25">
      <c r="A111" s="5">
        <v>102</v>
      </c>
      <c r="B111" s="6" t="s">
        <v>749</v>
      </c>
      <c r="C111" s="6" t="s">
        <v>148</v>
      </c>
      <c r="D111" s="7" t="s">
        <v>750</v>
      </c>
      <c r="E111" s="7" t="s">
        <v>1992</v>
      </c>
      <c r="F111" s="5">
        <v>56</v>
      </c>
    </row>
    <row r="112" spans="1:6" x14ac:dyDescent="0.25">
      <c r="A112" s="5">
        <v>103</v>
      </c>
      <c r="B112" s="6" t="s">
        <v>563</v>
      </c>
      <c r="C112" s="6" t="s">
        <v>14</v>
      </c>
      <c r="D112" s="7" t="s">
        <v>564</v>
      </c>
      <c r="E112" s="7" t="s">
        <v>1993</v>
      </c>
      <c r="F112" s="5">
        <v>56</v>
      </c>
    </row>
    <row r="113" spans="1:6" x14ac:dyDescent="0.25">
      <c r="A113" s="5">
        <v>104</v>
      </c>
      <c r="B113" s="6" t="s">
        <v>596</v>
      </c>
      <c r="C113" s="6" t="s">
        <v>184</v>
      </c>
      <c r="D113" s="7" t="s">
        <v>597</v>
      </c>
      <c r="E113" s="7" t="s">
        <v>1994</v>
      </c>
      <c r="F113" s="5">
        <v>54</v>
      </c>
    </row>
    <row r="114" spans="1:6" x14ac:dyDescent="0.25">
      <c r="A114" s="5">
        <v>105</v>
      </c>
      <c r="B114" s="6" t="s">
        <v>757</v>
      </c>
      <c r="C114" s="6" t="s">
        <v>97</v>
      </c>
      <c r="D114" s="7" t="s">
        <v>750</v>
      </c>
      <c r="E114" s="7" t="s">
        <v>1995</v>
      </c>
      <c r="F114" s="5">
        <v>52</v>
      </c>
    </row>
    <row r="115" spans="1:6" x14ac:dyDescent="0.25">
      <c r="A115" s="5">
        <v>106</v>
      </c>
      <c r="B115" s="6" t="s">
        <v>755</v>
      </c>
      <c r="C115" s="6" t="s">
        <v>82</v>
      </c>
      <c r="D115" s="7" t="s">
        <v>756</v>
      </c>
      <c r="E115" s="7" t="s">
        <v>1996</v>
      </c>
      <c r="F115" s="5">
        <v>51</v>
      </c>
    </row>
    <row r="116" spans="1:6" x14ac:dyDescent="0.25">
      <c r="A116" s="5">
        <v>107</v>
      </c>
      <c r="B116" s="6" t="s">
        <v>720</v>
      </c>
      <c r="C116" s="6" t="s">
        <v>32</v>
      </c>
      <c r="D116" s="7" t="s">
        <v>721</v>
      </c>
      <c r="E116" s="7" t="s">
        <v>1997</v>
      </c>
      <c r="F116" s="5">
        <v>50</v>
      </c>
    </row>
    <row r="117" spans="1:6" x14ac:dyDescent="0.25">
      <c r="A117" s="5">
        <v>108</v>
      </c>
      <c r="B117" s="6" t="s">
        <v>628</v>
      </c>
      <c r="C117" s="6" t="s">
        <v>68</v>
      </c>
      <c r="D117" s="7" t="s">
        <v>629</v>
      </c>
      <c r="E117" s="7" t="s">
        <v>1998</v>
      </c>
      <c r="F117" s="5">
        <v>47</v>
      </c>
    </row>
    <row r="118" spans="1:6" x14ac:dyDescent="0.25">
      <c r="A118" s="5">
        <v>109</v>
      </c>
      <c r="B118" s="6" t="s">
        <v>762</v>
      </c>
      <c r="C118" s="6" t="s">
        <v>180</v>
      </c>
      <c r="D118" s="7" t="s">
        <v>296</v>
      </c>
      <c r="E118" s="7" t="s">
        <v>1999</v>
      </c>
      <c r="F118" s="5">
        <v>47</v>
      </c>
    </row>
    <row r="119" spans="1:6" x14ac:dyDescent="0.25">
      <c r="A119" s="5">
        <v>110</v>
      </c>
      <c r="B119" s="6" t="s">
        <v>743</v>
      </c>
      <c r="C119" s="6" t="s">
        <v>278</v>
      </c>
      <c r="D119" s="7" t="s">
        <v>744</v>
      </c>
      <c r="E119" s="7" t="s">
        <v>2000</v>
      </c>
      <c r="F119" s="5">
        <v>47</v>
      </c>
    </row>
    <row r="120" spans="1:6" x14ac:dyDescent="0.25">
      <c r="A120" s="5">
        <v>111</v>
      </c>
      <c r="B120" s="6" t="s">
        <v>697</v>
      </c>
      <c r="C120" s="6" t="s">
        <v>94</v>
      </c>
      <c r="D120" s="7" t="s">
        <v>698</v>
      </c>
      <c r="E120" s="7" t="s">
        <v>2001</v>
      </c>
      <c r="F120" s="5">
        <v>44</v>
      </c>
    </row>
    <row r="121" spans="1:6" x14ac:dyDescent="0.25">
      <c r="A121" s="5">
        <v>112</v>
      </c>
      <c r="B121" s="6" t="s">
        <v>710</v>
      </c>
      <c r="C121" s="6" t="s">
        <v>311</v>
      </c>
      <c r="D121" s="7" t="s">
        <v>711</v>
      </c>
      <c r="E121" s="7" t="s">
        <v>2002</v>
      </c>
      <c r="F121" s="5">
        <v>44</v>
      </c>
    </row>
    <row r="122" spans="1:6" x14ac:dyDescent="0.25">
      <c r="A122" s="5">
        <v>113</v>
      </c>
      <c r="B122" s="6" t="s">
        <v>684</v>
      </c>
      <c r="C122" s="6" t="s">
        <v>85</v>
      </c>
      <c r="D122" s="7" t="s">
        <v>231</v>
      </c>
      <c r="E122" s="7" t="s">
        <v>2003</v>
      </c>
      <c r="F122" s="5">
        <v>44</v>
      </c>
    </row>
    <row r="123" spans="1:6" x14ac:dyDescent="0.25">
      <c r="A123" s="5">
        <v>114</v>
      </c>
      <c r="B123" s="6" t="s">
        <v>722</v>
      </c>
      <c r="C123" s="6" t="s">
        <v>203</v>
      </c>
      <c r="D123" s="7" t="s">
        <v>723</v>
      </c>
      <c r="E123" s="7" t="s">
        <v>2004</v>
      </c>
      <c r="F123" s="5">
        <v>33</v>
      </c>
    </row>
    <row r="124" spans="1:6" x14ac:dyDescent="0.25">
      <c r="A124" s="5">
        <v>115</v>
      </c>
      <c r="B124" s="6" t="s">
        <v>699</v>
      </c>
      <c r="C124" s="6" t="s">
        <v>6</v>
      </c>
      <c r="D124" s="7" t="s">
        <v>700</v>
      </c>
      <c r="E124" s="7" t="s">
        <v>2005</v>
      </c>
      <c r="F124" s="5">
        <v>30</v>
      </c>
    </row>
    <row r="125" spans="1:6" x14ac:dyDescent="0.25">
      <c r="A125" s="5">
        <v>116</v>
      </c>
      <c r="B125" s="6" t="s">
        <v>767</v>
      </c>
      <c r="C125" s="6" t="s">
        <v>153</v>
      </c>
      <c r="D125" s="7" t="s">
        <v>660</v>
      </c>
      <c r="E125" s="7" t="s">
        <v>2006</v>
      </c>
      <c r="F125" s="5">
        <v>29</v>
      </c>
    </row>
    <row r="126" spans="1:6" x14ac:dyDescent="0.25">
      <c r="A126" s="5">
        <v>117</v>
      </c>
      <c r="B126" s="6" t="s">
        <v>659</v>
      </c>
      <c r="C126" s="6" t="s">
        <v>153</v>
      </c>
      <c r="D126" s="7" t="s">
        <v>660</v>
      </c>
      <c r="E126" s="7" t="s">
        <v>2007</v>
      </c>
      <c r="F126" s="5">
        <v>28</v>
      </c>
    </row>
    <row r="127" spans="1:6" x14ac:dyDescent="0.25">
      <c r="A127" s="5">
        <v>118</v>
      </c>
      <c r="B127" s="6" t="s">
        <v>741</v>
      </c>
      <c r="C127" s="6" t="s">
        <v>128</v>
      </c>
      <c r="D127" s="7" t="s">
        <v>742</v>
      </c>
      <c r="E127" s="7" t="s">
        <v>2008</v>
      </c>
      <c r="F127" s="5">
        <v>27</v>
      </c>
    </row>
    <row r="128" spans="1:6" x14ac:dyDescent="0.25">
      <c r="A128" s="5">
        <v>119</v>
      </c>
      <c r="B128" s="6" t="s">
        <v>765</v>
      </c>
      <c r="C128" s="6" t="s">
        <v>47</v>
      </c>
      <c r="D128" s="7" t="s">
        <v>766</v>
      </c>
      <c r="E128" s="7" t="s">
        <v>552</v>
      </c>
      <c r="F128" s="5">
        <v>0</v>
      </c>
    </row>
    <row r="129" spans="1:6" x14ac:dyDescent="0.25">
      <c r="A129" s="5">
        <v>120</v>
      </c>
      <c r="B129" s="6" t="s">
        <v>739</v>
      </c>
      <c r="C129" s="6" t="s">
        <v>206</v>
      </c>
      <c r="D129" s="7" t="s">
        <v>740</v>
      </c>
      <c r="E129" s="7" t="s">
        <v>552</v>
      </c>
      <c r="F129" s="5">
        <v>0</v>
      </c>
    </row>
    <row r="130" spans="1:6" x14ac:dyDescent="0.25">
      <c r="A130" s="5">
        <v>121</v>
      </c>
      <c r="B130" s="6" t="s">
        <v>605</v>
      </c>
      <c r="C130" s="6" t="s">
        <v>35</v>
      </c>
      <c r="D130" s="7" t="s">
        <v>606</v>
      </c>
      <c r="E130" s="7" t="s">
        <v>552</v>
      </c>
      <c r="F130" s="5">
        <v>0</v>
      </c>
    </row>
    <row r="131" spans="1:6" x14ac:dyDescent="0.25">
      <c r="A131" s="5">
        <v>122</v>
      </c>
      <c r="B131" s="6" t="s">
        <v>712</v>
      </c>
      <c r="C131" s="6" t="s">
        <v>206</v>
      </c>
      <c r="D131" s="7" t="s">
        <v>631</v>
      </c>
      <c r="E131" s="7" t="s">
        <v>552</v>
      </c>
      <c r="F131" s="5">
        <v>0</v>
      </c>
    </row>
    <row r="132" spans="1:6" x14ac:dyDescent="0.25">
      <c r="A132" s="5">
        <v>123</v>
      </c>
      <c r="B132" s="6" t="s">
        <v>695</v>
      </c>
      <c r="C132" s="6" t="s">
        <v>190</v>
      </c>
      <c r="D132" s="7" t="s">
        <v>696</v>
      </c>
      <c r="E132" s="7" t="s">
        <v>552</v>
      </c>
      <c r="F132" s="5">
        <v>0</v>
      </c>
    </row>
    <row r="133" spans="1:6" x14ac:dyDescent="0.25">
      <c r="A133" s="5">
        <v>124</v>
      </c>
      <c r="B133" s="6" t="s">
        <v>622</v>
      </c>
      <c r="C133" s="6" t="s">
        <v>61</v>
      </c>
      <c r="D133" s="7" t="s">
        <v>117</v>
      </c>
      <c r="E133" s="7" t="s">
        <v>552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1667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1667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896</v>
      </c>
      <c r="C148" s="6" t="s">
        <v>32</v>
      </c>
      <c r="D148" s="7" t="s">
        <v>897</v>
      </c>
      <c r="E148" s="7" t="s">
        <v>2009</v>
      </c>
      <c r="F148" s="5">
        <v>82</v>
      </c>
    </row>
    <row r="149" spans="1:6" x14ac:dyDescent="0.25">
      <c r="A149" s="5">
        <v>2</v>
      </c>
      <c r="B149" s="6" t="s">
        <v>836</v>
      </c>
      <c r="C149" s="6" t="s">
        <v>32</v>
      </c>
      <c r="D149" s="7" t="s">
        <v>837</v>
      </c>
      <c r="E149" s="7" t="s">
        <v>2010</v>
      </c>
      <c r="F149" s="5">
        <v>81</v>
      </c>
    </row>
    <row r="150" spans="1:6" x14ac:dyDescent="0.25">
      <c r="A150" s="5">
        <v>3</v>
      </c>
      <c r="B150" s="6" t="s">
        <v>845</v>
      </c>
      <c r="C150" s="6" t="s">
        <v>238</v>
      </c>
      <c r="D150" s="7" t="s">
        <v>497</v>
      </c>
      <c r="E150" s="7" t="s">
        <v>2011</v>
      </c>
      <c r="F150" s="5">
        <v>80</v>
      </c>
    </row>
    <row r="151" spans="1:6" x14ac:dyDescent="0.25">
      <c r="A151" s="5">
        <v>4</v>
      </c>
      <c r="B151" s="6" t="s">
        <v>868</v>
      </c>
      <c r="C151" s="6" t="s">
        <v>159</v>
      </c>
      <c r="D151" s="7" t="s">
        <v>869</v>
      </c>
      <c r="E151" s="7" t="s">
        <v>2012</v>
      </c>
      <c r="F151" s="5">
        <v>79</v>
      </c>
    </row>
    <row r="152" spans="1:6" x14ac:dyDescent="0.25">
      <c r="A152" s="5">
        <v>5</v>
      </c>
      <c r="B152" s="6" t="s">
        <v>820</v>
      </c>
      <c r="C152" s="6" t="s">
        <v>38</v>
      </c>
      <c r="D152" s="7" t="s">
        <v>821</v>
      </c>
      <c r="E152" s="7" t="s">
        <v>2013</v>
      </c>
      <c r="F152" s="5">
        <v>78</v>
      </c>
    </row>
    <row r="153" spans="1:6" x14ac:dyDescent="0.25">
      <c r="A153" s="5">
        <v>6</v>
      </c>
      <c r="B153" s="6" t="s">
        <v>936</v>
      </c>
      <c r="C153" s="6" t="s">
        <v>113</v>
      </c>
      <c r="D153" s="7" t="s">
        <v>937</v>
      </c>
      <c r="E153" s="7" t="s">
        <v>2014</v>
      </c>
      <c r="F153" s="5">
        <v>78</v>
      </c>
    </row>
    <row r="154" spans="1:6" x14ac:dyDescent="0.25">
      <c r="A154" s="5">
        <v>7</v>
      </c>
      <c r="B154" s="6" t="s">
        <v>887</v>
      </c>
      <c r="C154" s="6" t="s">
        <v>91</v>
      </c>
      <c r="D154" s="7" t="s">
        <v>319</v>
      </c>
      <c r="E154" s="7" t="s">
        <v>2015</v>
      </c>
      <c r="F154" s="5">
        <v>77</v>
      </c>
    </row>
    <row r="155" spans="1:6" x14ac:dyDescent="0.25">
      <c r="A155" s="5">
        <v>8</v>
      </c>
      <c r="B155" s="6" t="s">
        <v>844</v>
      </c>
      <c r="C155" s="6" t="s">
        <v>20</v>
      </c>
      <c r="D155" s="7" t="s">
        <v>345</v>
      </c>
      <c r="E155" s="7" t="s">
        <v>2016</v>
      </c>
      <c r="F155" s="5">
        <v>77</v>
      </c>
    </row>
    <row r="156" spans="1:6" x14ac:dyDescent="0.25">
      <c r="A156" s="5">
        <v>9</v>
      </c>
      <c r="B156" s="6" t="s">
        <v>971</v>
      </c>
      <c r="C156" s="6" t="s">
        <v>122</v>
      </c>
      <c r="D156" s="7" t="s">
        <v>363</v>
      </c>
      <c r="E156" s="7" t="s">
        <v>2017</v>
      </c>
      <c r="F156" s="5">
        <v>76</v>
      </c>
    </row>
    <row r="157" spans="1:6" x14ac:dyDescent="0.25">
      <c r="A157" s="5">
        <v>10</v>
      </c>
      <c r="B157" s="6" t="s">
        <v>785</v>
      </c>
      <c r="C157" s="6" t="s">
        <v>14</v>
      </c>
      <c r="D157" s="7" t="s">
        <v>786</v>
      </c>
      <c r="E157" s="7" t="s">
        <v>2018</v>
      </c>
      <c r="F157" s="5">
        <v>75</v>
      </c>
    </row>
    <row r="158" spans="1:6" x14ac:dyDescent="0.25">
      <c r="A158" s="5">
        <v>11</v>
      </c>
      <c r="B158" s="6" t="s">
        <v>789</v>
      </c>
      <c r="C158" s="6" t="s">
        <v>156</v>
      </c>
      <c r="D158" s="7" t="s">
        <v>790</v>
      </c>
      <c r="E158" s="7" t="s">
        <v>2019</v>
      </c>
      <c r="F158" s="5">
        <v>75</v>
      </c>
    </row>
    <row r="159" spans="1:6" x14ac:dyDescent="0.25">
      <c r="A159" s="5">
        <v>12</v>
      </c>
      <c r="B159" s="6" t="s">
        <v>842</v>
      </c>
      <c r="C159" s="6" t="s">
        <v>238</v>
      </c>
      <c r="D159" s="7" t="s">
        <v>843</v>
      </c>
      <c r="E159" s="7" t="s">
        <v>2020</v>
      </c>
      <c r="F159" s="5">
        <v>75</v>
      </c>
    </row>
    <row r="160" spans="1:6" x14ac:dyDescent="0.25">
      <c r="A160" s="5">
        <v>13</v>
      </c>
      <c r="B160" s="6" t="s">
        <v>969</v>
      </c>
      <c r="C160" s="6" t="s">
        <v>55</v>
      </c>
      <c r="D160" s="7" t="s">
        <v>970</v>
      </c>
      <c r="E160" s="7" t="s">
        <v>2021</v>
      </c>
      <c r="F160" s="5">
        <v>75</v>
      </c>
    </row>
    <row r="161" spans="1:6" x14ac:dyDescent="0.25">
      <c r="A161" s="5">
        <v>14</v>
      </c>
      <c r="B161" s="6" t="s">
        <v>956</v>
      </c>
      <c r="C161" s="6" t="s">
        <v>79</v>
      </c>
      <c r="D161" s="7" t="s">
        <v>511</v>
      </c>
      <c r="E161" s="7" t="s">
        <v>2022</v>
      </c>
      <c r="F161" s="5">
        <v>75</v>
      </c>
    </row>
    <row r="162" spans="1:6" x14ac:dyDescent="0.25">
      <c r="A162" s="5">
        <v>15</v>
      </c>
      <c r="B162" s="6" t="s">
        <v>808</v>
      </c>
      <c r="C162" s="6" t="s">
        <v>156</v>
      </c>
      <c r="D162" s="7" t="s">
        <v>335</v>
      </c>
      <c r="E162" s="7" t="s">
        <v>2023</v>
      </c>
      <c r="F162" s="5">
        <v>74</v>
      </c>
    </row>
    <row r="163" spans="1:6" x14ac:dyDescent="0.25">
      <c r="A163" s="5">
        <v>16</v>
      </c>
      <c r="B163" s="6" t="s">
        <v>884</v>
      </c>
      <c r="C163" s="6" t="s">
        <v>224</v>
      </c>
      <c r="D163" s="7" t="s">
        <v>518</v>
      </c>
      <c r="E163" s="7" t="s">
        <v>2024</v>
      </c>
      <c r="F163" s="5">
        <v>74</v>
      </c>
    </row>
    <row r="164" spans="1:6" x14ac:dyDescent="0.25">
      <c r="A164" s="5">
        <v>17</v>
      </c>
      <c r="B164" s="6" t="s">
        <v>775</v>
      </c>
      <c r="C164" s="6" t="s">
        <v>197</v>
      </c>
      <c r="D164" s="7" t="s">
        <v>776</v>
      </c>
      <c r="E164" s="7" t="s">
        <v>2025</v>
      </c>
      <c r="F164" s="5">
        <v>74</v>
      </c>
    </row>
    <row r="165" spans="1:6" x14ac:dyDescent="0.25">
      <c r="A165" s="5">
        <v>18</v>
      </c>
      <c r="B165" s="6" t="s">
        <v>809</v>
      </c>
      <c r="C165" s="6" t="s">
        <v>164</v>
      </c>
      <c r="D165" s="7" t="s">
        <v>810</v>
      </c>
      <c r="E165" s="7" t="s">
        <v>2026</v>
      </c>
      <c r="F165" s="5">
        <v>74</v>
      </c>
    </row>
    <row r="166" spans="1:6" x14ac:dyDescent="0.25">
      <c r="A166" s="5">
        <v>19</v>
      </c>
      <c r="B166" s="6" t="s">
        <v>900</v>
      </c>
      <c r="C166" s="6" t="s">
        <v>26</v>
      </c>
      <c r="D166" s="7" t="s">
        <v>901</v>
      </c>
      <c r="E166" s="7" t="s">
        <v>1742</v>
      </c>
      <c r="F166" s="5">
        <v>73</v>
      </c>
    </row>
    <row r="167" spans="1:6" x14ac:dyDescent="0.25">
      <c r="A167" s="5">
        <v>20</v>
      </c>
      <c r="B167" s="6" t="s">
        <v>944</v>
      </c>
      <c r="C167" s="6" t="s">
        <v>200</v>
      </c>
      <c r="D167" s="7" t="s">
        <v>945</v>
      </c>
      <c r="E167" s="7" t="s">
        <v>2027</v>
      </c>
      <c r="F167" s="5">
        <v>73</v>
      </c>
    </row>
    <row r="168" spans="1:6" x14ac:dyDescent="0.25">
      <c r="A168" s="5">
        <v>21</v>
      </c>
      <c r="B168" s="6" t="s">
        <v>861</v>
      </c>
      <c r="C168" s="6" t="s">
        <v>217</v>
      </c>
      <c r="D168" s="7" t="s">
        <v>862</v>
      </c>
      <c r="E168" s="7" t="s">
        <v>1874</v>
      </c>
      <c r="F168" s="5">
        <v>73</v>
      </c>
    </row>
    <row r="169" spans="1:6" x14ac:dyDescent="0.25">
      <c r="A169" s="5">
        <v>22</v>
      </c>
      <c r="B169" s="6" t="s">
        <v>851</v>
      </c>
      <c r="C169" s="6" t="s">
        <v>285</v>
      </c>
      <c r="D169" s="7" t="s">
        <v>852</v>
      </c>
      <c r="E169" s="7" t="s">
        <v>2028</v>
      </c>
      <c r="F169" s="5">
        <v>73</v>
      </c>
    </row>
    <row r="170" spans="1:6" x14ac:dyDescent="0.25">
      <c r="A170" s="5">
        <v>23</v>
      </c>
      <c r="B170" s="6" t="s">
        <v>890</v>
      </c>
      <c r="C170" s="6" t="s">
        <v>88</v>
      </c>
      <c r="D170" s="7" t="s">
        <v>891</v>
      </c>
      <c r="E170" s="7" t="s">
        <v>2029</v>
      </c>
      <c r="F170" s="5">
        <v>73</v>
      </c>
    </row>
    <row r="171" spans="1:6" x14ac:dyDescent="0.25">
      <c r="A171" s="5">
        <v>24</v>
      </c>
      <c r="B171" s="6" t="s">
        <v>783</v>
      </c>
      <c r="C171" s="6" t="s">
        <v>148</v>
      </c>
      <c r="D171" s="7" t="s">
        <v>784</v>
      </c>
      <c r="E171" s="7" t="s">
        <v>2030</v>
      </c>
      <c r="F171" s="5">
        <v>73</v>
      </c>
    </row>
    <row r="172" spans="1:6" x14ac:dyDescent="0.25">
      <c r="A172" s="5">
        <v>25</v>
      </c>
      <c r="B172" s="6" t="s">
        <v>777</v>
      </c>
      <c r="C172" s="6" t="s">
        <v>227</v>
      </c>
      <c r="D172" s="7" t="s">
        <v>511</v>
      </c>
      <c r="E172" s="7" t="s">
        <v>2031</v>
      </c>
      <c r="F172" s="5">
        <v>73</v>
      </c>
    </row>
    <row r="173" spans="1:6" x14ac:dyDescent="0.25">
      <c r="A173" s="5">
        <v>26</v>
      </c>
      <c r="B173" s="6" t="s">
        <v>781</v>
      </c>
      <c r="C173" s="6" t="s">
        <v>148</v>
      </c>
      <c r="D173" s="7" t="s">
        <v>782</v>
      </c>
      <c r="E173" s="7" t="s">
        <v>2032</v>
      </c>
      <c r="F173" s="5">
        <v>73</v>
      </c>
    </row>
    <row r="174" spans="1:6" x14ac:dyDescent="0.25">
      <c r="A174" s="5">
        <v>27</v>
      </c>
      <c r="B174" s="6" t="s">
        <v>898</v>
      </c>
      <c r="C174" s="6" t="s">
        <v>227</v>
      </c>
      <c r="D174" s="7" t="s">
        <v>899</v>
      </c>
      <c r="E174" s="7" t="s">
        <v>2033</v>
      </c>
      <c r="F174" s="5">
        <v>72</v>
      </c>
    </row>
    <row r="175" spans="1:6" x14ac:dyDescent="0.25">
      <c r="A175" s="5">
        <v>28</v>
      </c>
      <c r="B175" s="6" t="s">
        <v>952</v>
      </c>
      <c r="C175" s="6" t="s">
        <v>14</v>
      </c>
      <c r="D175" s="7" t="s">
        <v>953</v>
      </c>
      <c r="E175" s="7" t="s">
        <v>2034</v>
      </c>
      <c r="F175" s="5">
        <v>72</v>
      </c>
    </row>
    <row r="176" spans="1:6" x14ac:dyDescent="0.25">
      <c r="A176" s="5">
        <v>29</v>
      </c>
      <c r="B176" s="6" t="s">
        <v>985</v>
      </c>
      <c r="C176" s="6" t="s">
        <v>175</v>
      </c>
      <c r="D176" s="7" t="s">
        <v>986</v>
      </c>
      <c r="E176" s="7" t="s">
        <v>1882</v>
      </c>
      <c r="F176" s="5">
        <v>72</v>
      </c>
    </row>
    <row r="177" spans="1:6" x14ac:dyDescent="0.25">
      <c r="A177" s="5">
        <v>30</v>
      </c>
      <c r="B177" s="6" t="s">
        <v>813</v>
      </c>
      <c r="C177" s="6" t="s">
        <v>131</v>
      </c>
      <c r="D177" s="7" t="s">
        <v>814</v>
      </c>
      <c r="E177" s="7" t="s">
        <v>2035</v>
      </c>
      <c r="F177" s="5">
        <v>72</v>
      </c>
    </row>
    <row r="178" spans="1:6" x14ac:dyDescent="0.25">
      <c r="A178" s="5">
        <v>31</v>
      </c>
      <c r="B178" s="6" t="s">
        <v>931</v>
      </c>
      <c r="C178" s="6" t="s">
        <v>119</v>
      </c>
      <c r="D178" s="7" t="s">
        <v>932</v>
      </c>
      <c r="E178" s="7" t="s">
        <v>1919</v>
      </c>
      <c r="F178" s="5">
        <v>72</v>
      </c>
    </row>
    <row r="179" spans="1:6" x14ac:dyDescent="0.25">
      <c r="A179" s="5">
        <v>32</v>
      </c>
      <c r="B179" s="6" t="s">
        <v>838</v>
      </c>
      <c r="C179" s="6" t="s">
        <v>125</v>
      </c>
      <c r="D179" s="7" t="s">
        <v>839</v>
      </c>
      <c r="E179" s="7" t="s">
        <v>1922</v>
      </c>
      <c r="F179" s="5">
        <v>71</v>
      </c>
    </row>
    <row r="180" spans="1:6" x14ac:dyDescent="0.25">
      <c r="A180" s="5">
        <v>33</v>
      </c>
      <c r="B180" s="6" t="s">
        <v>907</v>
      </c>
      <c r="C180" s="6" t="s">
        <v>138</v>
      </c>
      <c r="D180" s="7" t="s">
        <v>469</v>
      </c>
      <c r="E180" s="7" t="s">
        <v>2036</v>
      </c>
      <c r="F180" s="5">
        <v>71</v>
      </c>
    </row>
    <row r="181" spans="1:6" x14ac:dyDescent="0.25">
      <c r="A181" s="5">
        <v>34</v>
      </c>
      <c r="B181" s="6" t="s">
        <v>892</v>
      </c>
      <c r="C181" s="6" t="s">
        <v>29</v>
      </c>
      <c r="D181" s="7" t="s">
        <v>893</v>
      </c>
      <c r="E181" s="7" t="s">
        <v>2037</v>
      </c>
      <c r="F181" s="5">
        <v>70</v>
      </c>
    </row>
    <row r="182" spans="1:6" x14ac:dyDescent="0.25">
      <c r="A182" s="5">
        <v>35</v>
      </c>
      <c r="B182" s="6" t="s">
        <v>982</v>
      </c>
      <c r="C182" s="6" t="s">
        <v>68</v>
      </c>
      <c r="D182" s="7" t="s">
        <v>983</v>
      </c>
      <c r="E182" s="7" t="s">
        <v>2038</v>
      </c>
      <c r="F182" s="5">
        <v>70</v>
      </c>
    </row>
    <row r="183" spans="1:6" x14ac:dyDescent="0.25">
      <c r="A183" s="5">
        <v>36</v>
      </c>
      <c r="B183" s="6" t="s">
        <v>797</v>
      </c>
      <c r="C183" s="6" t="s">
        <v>104</v>
      </c>
      <c r="D183" s="7" t="s">
        <v>431</v>
      </c>
      <c r="E183" s="7" t="s">
        <v>2038</v>
      </c>
      <c r="F183" s="5">
        <v>70</v>
      </c>
    </row>
    <row r="184" spans="1:6" x14ac:dyDescent="0.25">
      <c r="A184" s="5">
        <v>37</v>
      </c>
      <c r="B184" s="6" t="s">
        <v>796</v>
      </c>
      <c r="C184" s="6" t="s">
        <v>203</v>
      </c>
      <c r="D184" s="7" t="s">
        <v>425</v>
      </c>
      <c r="E184" s="7" t="s">
        <v>2039</v>
      </c>
      <c r="F184" s="5">
        <v>70</v>
      </c>
    </row>
    <row r="185" spans="1:6" x14ac:dyDescent="0.25">
      <c r="A185" s="5">
        <v>38</v>
      </c>
      <c r="B185" s="6" t="s">
        <v>948</v>
      </c>
      <c r="C185" s="6" t="s">
        <v>197</v>
      </c>
      <c r="D185" s="7" t="s">
        <v>949</v>
      </c>
      <c r="E185" s="7" t="s">
        <v>2040</v>
      </c>
      <c r="F185" s="5">
        <v>70</v>
      </c>
    </row>
    <row r="186" spans="1:6" x14ac:dyDescent="0.25">
      <c r="A186" s="5">
        <v>39</v>
      </c>
      <c r="B186" s="6" t="s">
        <v>905</v>
      </c>
      <c r="C186" s="6" t="s">
        <v>71</v>
      </c>
      <c r="D186" s="7" t="s">
        <v>906</v>
      </c>
      <c r="E186" s="7" t="s">
        <v>2041</v>
      </c>
      <c r="F186" s="5">
        <v>70</v>
      </c>
    </row>
    <row r="187" spans="1:6" x14ac:dyDescent="0.25">
      <c r="A187" s="5">
        <v>40</v>
      </c>
      <c r="B187" s="6" t="s">
        <v>791</v>
      </c>
      <c r="C187" s="6" t="s">
        <v>50</v>
      </c>
      <c r="D187" s="7" t="s">
        <v>792</v>
      </c>
      <c r="E187" s="7" t="s">
        <v>2042</v>
      </c>
      <c r="F187" s="5">
        <v>70</v>
      </c>
    </row>
    <row r="188" spans="1:6" x14ac:dyDescent="0.25">
      <c r="A188" s="5">
        <v>41</v>
      </c>
      <c r="B188" s="6" t="s">
        <v>834</v>
      </c>
      <c r="C188" s="6" t="s">
        <v>116</v>
      </c>
      <c r="D188" s="7" t="s">
        <v>835</v>
      </c>
      <c r="E188" s="7" t="s">
        <v>2042</v>
      </c>
      <c r="F188" s="5">
        <v>70</v>
      </c>
    </row>
    <row r="189" spans="1:6" x14ac:dyDescent="0.25">
      <c r="A189" s="5">
        <v>42</v>
      </c>
      <c r="B189" s="6" t="s">
        <v>804</v>
      </c>
      <c r="C189" s="6" t="s">
        <v>61</v>
      </c>
      <c r="D189" s="7" t="s">
        <v>805</v>
      </c>
      <c r="E189" s="7" t="s">
        <v>2043</v>
      </c>
      <c r="F189" s="5">
        <v>70</v>
      </c>
    </row>
    <row r="190" spans="1:6" x14ac:dyDescent="0.25">
      <c r="A190" s="5">
        <v>43</v>
      </c>
      <c r="B190" s="6" t="s">
        <v>929</v>
      </c>
      <c r="C190" s="6" t="s">
        <v>190</v>
      </c>
      <c r="D190" s="7" t="s">
        <v>930</v>
      </c>
      <c r="E190" s="7" t="s">
        <v>2044</v>
      </c>
      <c r="F190" s="5">
        <v>70</v>
      </c>
    </row>
    <row r="191" spans="1:6" x14ac:dyDescent="0.25">
      <c r="A191" s="5">
        <v>44</v>
      </c>
      <c r="B191" s="6" t="s">
        <v>921</v>
      </c>
      <c r="C191" s="6" t="s">
        <v>35</v>
      </c>
      <c r="D191" s="7" t="s">
        <v>922</v>
      </c>
      <c r="E191" s="7" t="s">
        <v>2045</v>
      </c>
      <c r="F191" s="5">
        <v>69</v>
      </c>
    </row>
    <row r="192" spans="1:6" x14ac:dyDescent="0.25">
      <c r="A192" s="5">
        <v>45</v>
      </c>
      <c r="B192" s="6" t="s">
        <v>978</v>
      </c>
      <c r="C192" s="6" t="s">
        <v>29</v>
      </c>
      <c r="D192" s="7" t="s">
        <v>979</v>
      </c>
      <c r="E192" s="7" t="s">
        <v>2046</v>
      </c>
      <c r="F192" s="5">
        <v>69</v>
      </c>
    </row>
    <row r="193" spans="1:6" x14ac:dyDescent="0.25">
      <c r="A193" s="5">
        <v>46</v>
      </c>
      <c r="B193" s="6" t="s">
        <v>888</v>
      </c>
      <c r="C193" s="6" t="s">
        <v>113</v>
      </c>
      <c r="D193" s="7" t="s">
        <v>889</v>
      </c>
      <c r="E193" s="7" t="s">
        <v>1766</v>
      </c>
      <c r="F193" s="5">
        <v>69</v>
      </c>
    </row>
    <row r="194" spans="1:6" x14ac:dyDescent="0.25">
      <c r="A194" s="5">
        <v>47</v>
      </c>
      <c r="B194" s="6" t="s">
        <v>817</v>
      </c>
      <c r="C194" s="6" t="s">
        <v>164</v>
      </c>
      <c r="D194" s="7" t="s">
        <v>505</v>
      </c>
      <c r="E194" s="7" t="s">
        <v>2047</v>
      </c>
      <c r="F194" s="5">
        <v>69</v>
      </c>
    </row>
    <row r="195" spans="1:6" x14ac:dyDescent="0.25">
      <c r="A195" s="5">
        <v>48</v>
      </c>
      <c r="B195" s="6" t="s">
        <v>831</v>
      </c>
      <c r="C195" s="6" t="s">
        <v>217</v>
      </c>
      <c r="D195" s="7" t="s">
        <v>832</v>
      </c>
      <c r="E195" s="7" t="s">
        <v>2048</v>
      </c>
      <c r="F195" s="5">
        <v>68</v>
      </c>
    </row>
    <row r="196" spans="1:6" x14ac:dyDescent="0.25">
      <c r="A196" s="5">
        <v>49</v>
      </c>
      <c r="B196" s="6" t="s">
        <v>833</v>
      </c>
      <c r="C196" s="6" t="s">
        <v>122</v>
      </c>
      <c r="D196" s="7" t="s">
        <v>335</v>
      </c>
      <c r="E196" s="7" t="s">
        <v>2049</v>
      </c>
      <c r="F196" s="5">
        <v>68</v>
      </c>
    </row>
    <row r="197" spans="1:6" x14ac:dyDescent="0.25">
      <c r="A197" s="5">
        <v>50</v>
      </c>
      <c r="B197" s="6" t="s">
        <v>840</v>
      </c>
      <c r="C197" s="6" t="s">
        <v>91</v>
      </c>
      <c r="D197" s="7" t="s">
        <v>841</v>
      </c>
      <c r="E197" s="7" t="s">
        <v>2050</v>
      </c>
      <c r="F197" s="5">
        <v>68</v>
      </c>
    </row>
    <row r="198" spans="1:6" x14ac:dyDescent="0.25">
      <c r="A198" s="5">
        <v>51</v>
      </c>
      <c r="B198" s="6" t="s">
        <v>959</v>
      </c>
      <c r="C198" s="6" t="s">
        <v>68</v>
      </c>
      <c r="D198" s="7" t="s">
        <v>960</v>
      </c>
      <c r="E198" s="7" t="s">
        <v>2051</v>
      </c>
      <c r="F198" s="5">
        <v>68</v>
      </c>
    </row>
    <row r="199" spans="1:6" x14ac:dyDescent="0.25">
      <c r="A199" s="5">
        <v>52</v>
      </c>
      <c r="B199" s="6" t="s">
        <v>773</v>
      </c>
      <c r="C199" s="6" t="s">
        <v>64</v>
      </c>
      <c r="D199" s="7" t="s">
        <v>774</v>
      </c>
      <c r="E199" s="7" t="s">
        <v>2052</v>
      </c>
      <c r="F199" s="5">
        <v>68</v>
      </c>
    </row>
    <row r="200" spans="1:6" x14ac:dyDescent="0.25">
      <c r="A200" s="5">
        <v>53</v>
      </c>
      <c r="B200" s="6" t="s">
        <v>806</v>
      </c>
      <c r="C200" s="6" t="s">
        <v>44</v>
      </c>
      <c r="D200" s="7" t="s">
        <v>807</v>
      </c>
      <c r="E200" s="7" t="s">
        <v>2053</v>
      </c>
      <c r="F200" s="5">
        <v>68</v>
      </c>
    </row>
    <row r="201" spans="1:6" x14ac:dyDescent="0.25">
      <c r="A201" s="5">
        <v>54</v>
      </c>
      <c r="B201" s="6" t="s">
        <v>818</v>
      </c>
      <c r="C201" s="6" t="s">
        <v>200</v>
      </c>
      <c r="D201" s="7" t="s">
        <v>819</v>
      </c>
      <c r="E201" s="7" t="s">
        <v>2054</v>
      </c>
      <c r="F201" s="5">
        <v>67</v>
      </c>
    </row>
    <row r="202" spans="1:6" x14ac:dyDescent="0.25">
      <c r="A202" s="5">
        <v>55</v>
      </c>
      <c r="B202" s="6" t="s">
        <v>849</v>
      </c>
      <c r="C202" s="6" t="s">
        <v>53</v>
      </c>
      <c r="D202" s="7" t="s">
        <v>850</v>
      </c>
      <c r="E202" s="7" t="s">
        <v>2055</v>
      </c>
      <c r="F202" s="5">
        <v>67</v>
      </c>
    </row>
    <row r="203" spans="1:6" x14ac:dyDescent="0.25">
      <c r="A203" s="5">
        <v>56</v>
      </c>
      <c r="B203" s="6" t="s">
        <v>961</v>
      </c>
      <c r="C203" s="6" t="s">
        <v>17</v>
      </c>
      <c r="D203" s="7" t="s">
        <v>962</v>
      </c>
      <c r="E203" s="7" t="s">
        <v>2056</v>
      </c>
      <c r="F203" s="5">
        <v>67</v>
      </c>
    </row>
    <row r="204" spans="1:6" x14ac:dyDescent="0.25">
      <c r="A204" s="5">
        <v>57</v>
      </c>
      <c r="B204" s="6" t="s">
        <v>974</v>
      </c>
      <c r="C204" s="6" t="s">
        <v>311</v>
      </c>
      <c r="D204" s="7" t="s">
        <v>975</v>
      </c>
      <c r="E204" s="7" t="s">
        <v>2057</v>
      </c>
      <c r="F204" s="5">
        <v>66</v>
      </c>
    </row>
    <row r="205" spans="1:6" x14ac:dyDescent="0.25">
      <c r="A205" s="5">
        <v>58</v>
      </c>
      <c r="B205" s="6" t="s">
        <v>872</v>
      </c>
      <c r="C205" s="6" t="s">
        <v>128</v>
      </c>
      <c r="D205" s="7" t="s">
        <v>873</v>
      </c>
      <c r="E205" s="7" t="s">
        <v>2058</v>
      </c>
      <c r="F205" s="5">
        <v>66</v>
      </c>
    </row>
    <row r="206" spans="1:6" x14ac:dyDescent="0.25">
      <c r="A206" s="5">
        <v>59</v>
      </c>
      <c r="B206" s="6" t="s">
        <v>914</v>
      </c>
      <c r="C206" s="6" t="s">
        <v>172</v>
      </c>
      <c r="D206" s="7" t="s">
        <v>915</v>
      </c>
      <c r="E206" s="7" t="s">
        <v>2059</v>
      </c>
      <c r="F206" s="5">
        <v>66</v>
      </c>
    </row>
    <row r="207" spans="1:6" x14ac:dyDescent="0.25">
      <c r="A207" s="5">
        <v>60</v>
      </c>
      <c r="B207" s="6" t="s">
        <v>957</v>
      </c>
      <c r="C207" s="6" t="s">
        <v>6</v>
      </c>
      <c r="D207" s="7" t="s">
        <v>958</v>
      </c>
      <c r="E207" s="7" t="s">
        <v>1892</v>
      </c>
      <c r="F207" s="5">
        <v>66</v>
      </c>
    </row>
    <row r="208" spans="1:6" x14ac:dyDescent="0.25">
      <c r="A208" s="5">
        <v>61</v>
      </c>
      <c r="B208" s="6" t="s">
        <v>829</v>
      </c>
      <c r="C208" s="6" t="s">
        <v>88</v>
      </c>
      <c r="D208" s="7" t="s">
        <v>830</v>
      </c>
      <c r="E208" s="7" t="s">
        <v>2060</v>
      </c>
      <c r="F208" s="5">
        <v>66</v>
      </c>
    </row>
    <row r="209" spans="1:6" x14ac:dyDescent="0.25">
      <c r="A209" s="5">
        <v>62</v>
      </c>
      <c r="B209" s="6" t="s">
        <v>908</v>
      </c>
      <c r="C209" s="6" t="s">
        <v>143</v>
      </c>
      <c r="D209" s="7" t="s">
        <v>856</v>
      </c>
      <c r="E209" s="7" t="s">
        <v>2061</v>
      </c>
      <c r="F209" s="5">
        <v>66</v>
      </c>
    </row>
    <row r="210" spans="1:6" x14ac:dyDescent="0.25">
      <c r="A210" s="5">
        <v>63</v>
      </c>
      <c r="B210" s="6" t="s">
        <v>825</v>
      </c>
      <c r="C210" s="6" t="s">
        <v>74</v>
      </c>
      <c r="D210" s="7" t="s">
        <v>826</v>
      </c>
      <c r="E210" s="7" t="s">
        <v>2062</v>
      </c>
      <c r="F210" s="5">
        <v>66</v>
      </c>
    </row>
    <row r="211" spans="1:6" x14ac:dyDescent="0.25">
      <c r="A211" s="5">
        <v>64</v>
      </c>
      <c r="B211" s="6" t="s">
        <v>882</v>
      </c>
      <c r="C211" s="6" t="s">
        <v>305</v>
      </c>
      <c r="D211" s="7" t="s">
        <v>883</v>
      </c>
      <c r="E211" s="7" t="s">
        <v>2063</v>
      </c>
      <c r="F211" s="5">
        <v>66</v>
      </c>
    </row>
    <row r="212" spans="1:6" x14ac:dyDescent="0.25">
      <c r="A212" s="5">
        <v>65</v>
      </c>
      <c r="B212" s="6" t="s">
        <v>916</v>
      </c>
      <c r="C212" s="6" t="s">
        <v>71</v>
      </c>
      <c r="D212" s="7" t="s">
        <v>917</v>
      </c>
      <c r="E212" s="7" t="s">
        <v>2064</v>
      </c>
      <c r="F212" s="5">
        <v>66</v>
      </c>
    </row>
    <row r="213" spans="1:6" x14ac:dyDescent="0.25">
      <c r="A213" s="5">
        <v>66</v>
      </c>
      <c r="B213" s="6" t="s">
        <v>902</v>
      </c>
      <c r="C213" s="6" t="s">
        <v>131</v>
      </c>
      <c r="D213" s="7" t="s">
        <v>365</v>
      </c>
      <c r="E213" s="7" t="s">
        <v>2065</v>
      </c>
      <c r="F213" s="5">
        <v>65</v>
      </c>
    </row>
    <row r="214" spans="1:6" x14ac:dyDescent="0.25">
      <c r="A214" s="5">
        <v>67</v>
      </c>
      <c r="B214" s="6" t="s">
        <v>928</v>
      </c>
      <c r="C214" s="6" t="s">
        <v>58</v>
      </c>
      <c r="D214" s="7" t="s">
        <v>429</v>
      </c>
      <c r="E214" s="7" t="s">
        <v>2066</v>
      </c>
      <c r="F214" s="5">
        <v>65</v>
      </c>
    </row>
    <row r="215" spans="1:6" x14ac:dyDescent="0.25">
      <c r="A215" s="5">
        <v>68</v>
      </c>
      <c r="B215" s="6" t="s">
        <v>918</v>
      </c>
      <c r="C215" s="6" t="s">
        <v>285</v>
      </c>
      <c r="D215" s="7" t="s">
        <v>490</v>
      </c>
      <c r="E215" s="7" t="s">
        <v>2067</v>
      </c>
      <c r="F215" s="5">
        <v>65</v>
      </c>
    </row>
    <row r="216" spans="1:6" x14ac:dyDescent="0.25">
      <c r="A216" s="5">
        <v>69</v>
      </c>
      <c r="B216" s="6" t="s">
        <v>863</v>
      </c>
      <c r="C216" s="6" t="s">
        <v>17</v>
      </c>
      <c r="D216" s="7" t="s">
        <v>864</v>
      </c>
      <c r="E216" s="7" t="s">
        <v>2068</v>
      </c>
      <c r="F216" s="5">
        <v>65</v>
      </c>
    </row>
    <row r="217" spans="1:6" x14ac:dyDescent="0.25">
      <c r="A217" s="5">
        <v>70</v>
      </c>
      <c r="B217" s="6" t="s">
        <v>976</v>
      </c>
      <c r="C217" s="6" t="s">
        <v>184</v>
      </c>
      <c r="D217" s="7" t="s">
        <v>977</v>
      </c>
      <c r="E217" s="7" t="s">
        <v>2069</v>
      </c>
      <c r="F217" s="5">
        <v>64</v>
      </c>
    </row>
    <row r="218" spans="1:6" x14ac:dyDescent="0.25">
      <c r="A218" s="5">
        <v>71</v>
      </c>
      <c r="B218" s="6" t="s">
        <v>894</v>
      </c>
      <c r="C218" s="6" t="s">
        <v>125</v>
      </c>
      <c r="D218" s="7" t="s">
        <v>895</v>
      </c>
      <c r="E218" s="7" t="s">
        <v>2070</v>
      </c>
      <c r="F218" s="5">
        <v>64</v>
      </c>
    </row>
    <row r="219" spans="1:6" x14ac:dyDescent="0.25">
      <c r="A219" s="5">
        <v>72</v>
      </c>
      <c r="B219" s="6" t="s">
        <v>827</v>
      </c>
      <c r="C219" s="6" t="s">
        <v>97</v>
      </c>
      <c r="D219" s="7" t="s">
        <v>828</v>
      </c>
      <c r="E219" s="7" t="s">
        <v>2071</v>
      </c>
      <c r="F219" s="5">
        <v>64</v>
      </c>
    </row>
    <row r="220" spans="1:6" x14ac:dyDescent="0.25">
      <c r="A220" s="5">
        <v>73</v>
      </c>
      <c r="B220" s="6" t="s">
        <v>859</v>
      </c>
      <c r="C220" s="6" t="s">
        <v>35</v>
      </c>
      <c r="D220" s="7" t="s">
        <v>860</v>
      </c>
      <c r="E220" s="7" t="s">
        <v>2072</v>
      </c>
      <c r="F220" s="5">
        <v>64</v>
      </c>
    </row>
    <row r="221" spans="1:6" x14ac:dyDescent="0.25">
      <c r="A221" s="5">
        <v>74</v>
      </c>
      <c r="B221" s="6" t="s">
        <v>911</v>
      </c>
      <c r="C221" s="6" t="s">
        <v>119</v>
      </c>
      <c r="D221" s="7" t="s">
        <v>912</v>
      </c>
      <c r="E221" s="7" t="s">
        <v>2073</v>
      </c>
      <c r="F221" s="5">
        <v>64</v>
      </c>
    </row>
    <row r="222" spans="1:6" x14ac:dyDescent="0.25">
      <c r="A222" s="5">
        <v>75</v>
      </c>
      <c r="B222" s="6" t="s">
        <v>815</v>
      </c>
      <c r="C222" s="6" t="s">
        <v>23</v>
      </c>
      <c r="D222" s="7" t="s">
        <v>816</v>
      </c>
      <c r="E222" s="7" t="s">
        <v>2074</v>
      </c>
      <c r="F222" s="5">
        <v>64</v>
      </c>
    </row>
    <row r="223" spans="1:6" x14ac:dyDescent="0.25">
      <c r="A223" s="5">
        <v>76</v>
      </c>
      <c r="B223" s="6" t="s">
        <v>880</v>
      </c>
      <c r="C223" s="6" t="s">
        <v>180</v>
      </c>
      <c r="D223" s="7" t="s">
        <v>881</v>
      </c>
      <c r="E223" s="7" t="s">
        <v>2075</v>
      </c>
      <c r="F223" s="5">
        <v>64</v>
      </c>
    </row>
    <row r="224" spans="1:6" x14ac:dyDescent="0.25">
      <c r="A224" s="5">
        <v>77</v>
      </c>
      <c r="B224" s="6" t="s">
        <v>874</v>
      </c>
      <c r="C224" s="6" t="s">
        <v>175</v>
      </c>
      <c r="D224" s="7" t="s">
        <v>875</v>
      </c>
      <c r="E224" s="7" t="s">
        <v>2076</v>
      </c>
      <c r="F224" s="5">
        <v>64</v>
      </c>
    </row>
    <row r="225" spans="1:6" x14ac:dyDescent="0.25">
      <c r="A225" s="5">
        <v>78</v>
      </c>
      <c r="B225" s="6" t="s">
        <v>973</v>
      </c>
      <c r="C225" s="6" t="s">
        <v>153</v>
      </c>
      <c r="D225" s="7" t="s">
        <v>879</v>
      </c>
      <c r="E225" s="7" t="s">
        <v>2077</v>
      </c>
      <c r="F225" s="5">
        <v>64</v>
      </c>
    </row>
    <row r="226" spans="1:6" x14ac:dyDescent="0.25">
      <c r="A226" s="5">
        <v>79</v>
      </c>
      <c r="B226" s="6" t="s">
        <v>824</v>
      </c>
      <c r="C226" s="6" t="s">
        <v>38</v>
      </c>
      <c r="D226" s="7" t="s">
        <v>480</v>
      </c>
      <c r="E226" s="7" t="s">
        <v>2078</v>
      </c>
      <c r="F226" s="5">
        <v>63</v>
      </c>
    </row>
    <row r="227" spans="1:6" x14ac:dyDescent="0.25">
      <c r="A227" s="5">
        <v>80</v>
      </c>
      <c r="B227" s="6" t="s">
        <v>923</v>
      </c>
      <c r="C227" s="6" t="s">
        <v>159</v>
      </c>
      <c r="D227" s="7" t="s">
        <v>456</v>
      </c>
      <c r="E227" s="7" t="s">
        <v>2079</v>
      </c>
      <c r="F227" s="5">
        <v>63</v>
      </c>
    </row>
    <row r="228" spans="1:6" x14ac:dyDescent="0.25">
      <c r="A228" s="5">
        <v>81</v>
      </c>
      <c r="B228" s="6" t="s">
        <v>846</v>
      </c>
      <c r="C228" s="6" t="s">
        <v>278</v>
      </c>
      <c r="D228" s="7" t="s">
        <v>546</v>
      </c>
      <c r="E228" s="7" t="s">
        <v>2080</v>
      </c>
      <c r="F228" s="5">
        <v>63</v>
      </c>
    </row>
    <row r="229" spans="1:6" x14ac:dyDescent="0.25">
      <c r="A229" s="5">
        <v>82</v>
      </c>
      <c r="B229" s="6" t="s">
        <v>778</v>
      </c>
      <c r="C229" s="6" t="s">
        <v>138</v>
      </c>
      <c r="D229" s="7" t="s">
        <v>779</v>
      </c>
      <c r="E229" s="7" t="s">
        <v>2081</v>
      </c>
      <c r="F229" s="5">
        <v>63</v>
      </c>
    </row>
    <row r="230" spans="1:6" x14ac:dyDescent="0.25">
      <c r="A230" s="5">
        <v>83</v>
      </c>
      <c r="B230" s="6" t="s">
        <v>771</v>
      </c>
      <c r="C230" s="6" t="s">
        <v>20</v>
      </c>
      <c r="D230" s="7" t="s">
        <v>772</v>
      </c>
      <c r="E230" s="7" t="s">
        <v>2082</v>
      </c>
      <c r="F230" s="5">
        <v>63</v>
      </c>
    </row>
    <row r="231" spans="1:6" x14ac:dyDescent="0.25">
      <c r="A231" s="5">
        <v>84</v>
      </c>
      <c r="B231" s="6" t="s">
        <v>857</v>
      </c>
      <c r="C231" s="6" t="s">
        <v>23</v>
      </c>
      <c r="D231" s="7" t="s">
        <v>858</v>
      </c>
      <c r="E231" s="7" t="s">
        <v>2083</v>
      </c>
      <c r="F231" s="5">
        <v>63</v>
      </c>
    </row>
    <row r="232" spans="1:6" x14ac:dyDescent="0.25">
      <c r="A232" s="5">
        <v>85</v>
      </c>
      <c r="B232" s="6" t="s">
        <v>769</v>
      </c>
      <c r="C232" s="6" t="s">
        <v>143</v>
      </c>
      <c r="D232" s="7" t="s">
        <v>770</v>
      </c>
      <c r="E232" s="7" t="s">
        <v>2084</v>
      </c>
      <c r="F232" s="5">
        <v>63</v>
      </c>
    </row>
    <row r="233" spans="1:6" x14ac:dyDescent="0.25">
      <c r="A233" s="5">
        <v>86</v>
      </c>
      <c r="B233" s="6" t="s">
        <v>950</v>
      </c>
      <c r="C233" s="6" t="s">
        <v>74</v>
      </c>
      <c r="D233" s="7" t="s">
        <v>951</v>
      </c>
      <c r="E233" s="7" t="s">
        <v>2085</v>
      </c>
      <c r="F233" s="5">
        <v>63</v>
      </c>
    </row>
    <row r="234" spans="1:6" x14ac:dyDescent="0.25">
      <c r="A234" s="5">
        <v>87</v>
      </c>
      <c r="B234" s="6" t="s">
        <v>924</v>
      </c>
      <c r="C234" s="6" t="s">
        <v>79</v>
      </c>
      <c r="D234" s="7" t="s">
        <v>925</v>
      </c>
      <c r="E234" s="7" t="s">
        <v>2086</v>
      </c>
      <c r="F234" s="5">
        <v>63</v>
      </c>
    </row>
    <row r="235" spans="1:6" x14ac:dyDescent="0.25">
      <c r="A235" s="5">
        <v>88</v>
      </c>
      <c r="B235" s="6" t="s">
        <v>853</v>
      </c>
      <c r="C235" s="6" t="s">
        <v>167</v>
      </c>
      <c r="D235" s="7" t="s">
        <v>854</v>
      </c>
      <c r="E235" s="7" t="s">
        <v>2087</v>
      </c>
      <c r="F235" s="5">
        <v>63</v>
      </c>
    </row>
    <row r="236" spans="1:6" x14ac:dyDescent="0.25">
      <c r="A236" s="5">
        <v>89</v>
      </c>
      <c r="B236" s="6" t="s">
        <v>972</v>
      </c>
      <c r="C236" s="6" t="s">
        <v>58</v>
      </c>
      <c r="D236" s="7" t="s">
        <v>369</v>
      </c>
      <c r="E236" s="7" t="s">
        <v>2088</v>
      </c>
      <c r="F236" s="5">
        <v>62</v>
      </c>
    </row>
    <row r="237" spans="1:6" x14ac:dyDescent="0.25">
      <c r="A237" s="5">
        <v>90</v>
      </c>
      <c r="B237" s="6" t="s">
        <v>811</v>
      </c>
      <c r="C237" s="6" t="s">
        <v>224</v>
      </c>
      <c r="D237" s="7" t="s">
        <v>812</v>
      </c>
      <c r="E237" s="7" t="s">
        <v>2089</v>
      </c>
      <c r="F237" s="5">
        <v>62</v>
      </c>
    </row>
    <row r="238" spans="1:6" x14ac:dyDescent="0.25">
      <c r="A238" s="5">
        <v>91</v>
      </c>
      <c r="B238" s="6" t="s">
        <v>798</v>
      </c>
      <c r="C238" s="6" t="s">
        <v>53</v>
      </c>
      <c r="D238" s="7" t="s">
        <v>799</v>
      </c>
      <c r="E238" s="7" t="s">
        <v>2090</v>
      </c>
      <c r="F238" s="5">
        <v>62</v>
      </c>
    </row>
    <row r="239" spans="1:6" x14ac:dyDescent="0.25">
      <c r="A239" s="5">
        <v>92</v>
      </c>
      <c r="B239" s="6" t="s">
        <v>942</v>
      </c>
      <c r="C239" s="6" t="s">
        <v>44</v>
      </c>
      <c r="D239" s="7" t="s">
        <v>943</v>
      </c>
      <c r="E239" s="7" t="s">
        <v>2091</v>
      </c>
      <c r="F239" s="5">
        <v>60</v>
      </c>
    </row>
    <row r="240" spans="1:6" x14ac:dyDescent="0.25">
      <c r="A240" s="5">
        <v>93</v>
      </c>
      <c r="B240" s="6" t="s">
        <v>793</v>
      </c>
      <c r="C240" s="6" t="s">
        <v>50</v>
      </c>
      <c r="D240" s="7" t="s">
        <v>377</v>
      </c>
      <c r="E240" s="7" t="s">
        <v>2092</v>
      </c>
      <c r="F240" s="5">
        <v>59</v>
      </c>
    </row>
    <row r="241" spans="1:6" x14ac:dyDescent="0.25">
      <c r="A241" s="5">
        <v>94</v>
      </c>
      <c r="B241" s="6" t="s">
        <v>802</v>
      </c>
      <c r="C241" s="6" t="s">
        <v>128</v>
      </c>
      <c r="D241" s="7" t="s">
        <v>803</v>
      </c>
      <c r="E241" s="7" t="s">
        <v>2093</v>
      </c>
      <c r="F241" s="5">
        <v>57</v>
      </c>
    </row>
    <row r="242" spans="1:6" x14ac:dyDescent="0.25">
      <c r="A242" s="5">
        <v>95</v>
      </c>
      <c r="B242" s="6" t="s">
        <v>847</v>
      </c>
      <c r="C242" s="6" t="s">
        <v>206</v>
      </c>
      <c r="D242" s="7" t="s">
        <v>848</v>
      </c>
      <c r="E242" s="7" t="s">
        <v>2094</v>
      </c>
      <c r="F242" s="5">
        <v>57</v>
      </c>
    </row>
    <row r="243" spans="1:6" x14ac:dyDescent="0.25">
      <c r="A243" s="5">
        <v>96</v>
      </c>
      <c r="B243" s="6" t="s">
        <v>938</v>
      </c>
      <c r="C243" s="6" t="s">
        <v>278</v>
      </c>
      <c r="D243" s="7" t="s">
        <v>939</v>
      </c>
      <c r="E243" s="7" t="s">
        <v>2095</v>
      </c>
      <c r="F243" s="5">
        <v>56</v>
      </c>
    </row>
    <row r="244" spans="1:6" x14ac:dyDescent="0.25">
      <c r="A244" s="5">
        <v>97</v>
      </c>
      <c r="B244" s="6" t="s">
        <v>800</v>
      </c>
      <c r="C244" s="6" t="s">
        <v>246</v>
      </c>
      <c r="D244" s="7" t="s">
        <v>801</v>
      </c>
      <c r="E244" s="7" t="s">
        <v>2096</v>
      </c>
      <c r="F244" s="5">
        <v>56</v>
      </c>
    </row>
    <row r="245" spans="1:6" x14ac:dyDescent="0.25">
      <c r="A245" s="5">
        <v>98</v>
      </c>
      <c r="B245" s="6" t="s">
        <v>935</v>
      </c>
      <c r="C245" s="6" t="s">
        <v>6</v>
      </c>
      <c r="D245" s="7" t="s">
        <v>439</v>
      </c>
      <c r="E245" s="7" t="s">
        <v>2097</v>
      </c>
      <c r="F245" s="5">
        <v>55</v>
      </c>
    </row>
    <row r="246" spans="1:6" x14ac:dyDescent="0.25">
      <c r="A246" s="5">
        <v>99</v>
      </c>
      <c r="B246" s="6" t="s">
        <v>822</v>
      </c>
      <c r="C246" s="6" t="s">
        <v>246</v>
      </c>
      <c r="D246" s="7" t="s">
        <v>823</v>
      </c>
      <c r="E246" s="7" t="s">
        <v>2098</v>
      </c>
      <c r="F246" s="5">
        <v>55</v>
      </c>
    </row>
    <row r="247" spans="1:6" x14ac:dyDescent="0.25">
      <c r="A247" s="5">
        <v>100</v>
      </c>
      <c r="B247" s="6" t="s">
        <v>866</v>
      </c>
      <c r="C247" s="6" t="s">
        <v>41</v>
      </c>
      <c r="D247" s="7" t="s">
        <v>867</v>
      </c>
      <c r="E247" s="7" t="s">
        <v>2099</v>
      </c>
      <c r="F247" s="5">
        <v>54</v>
      </c>
    </row>
    <row r="248" spans="1:6" x14ac:dyDescent="0.25">
      <c r="A248" s="5">
        <v>101</v>
      </c>
      <c r="B248" s="6" t="s">
        <v>913</v>
      </c>
      <c r="C248" s="6" t="s">
        <v>41</v>
      </c>
      <c r="D248" s="7" t="s">
        <v>415</v>
      </c>
      <c r="E248" s="7" t="s">
        <v>2100</v>
      </c>
      <c r="F248" s="5">
        <v>53</v>
      </c>
    </row>
    <row r="249" spans="1:6" x14ac:dyDescent="0.25">
      <c r="A249" s="5">
        <v>102</v>
      </c>
      <c r="B249" s="6" t="s">
        <v>780</v>
      </c>
      <c r="C249" s="6" t="s">
        <v>26</v>
      </c>
      <c r="D249" s="7" t="s">
        <v>444</v>
      </c>
      <c r="E249" s="7" t="s">
        <v>2101</v>
      </c>
      <c r="F249" s="5">
        <v>53</v>
      </c>
    </row>
    <row r="250" spans="1:6" x14ac:dyDescent="0.25">
      <c r="A250" s="5">
        <v>103</v>
      </c>
      <c r="B250" s="6" t="s">
        <v>933</v>
      </c>
      <c r="C250" s="6" t="s">
        <v>190</v>
      </c>
      <c r="D250" s="7" t="s">
        <v>934</v>
      </c>
      <c r="E250" s="7" t="s">
        <v>2102</v>
      </c>
      <c r="F250" s="5">
        <v>53</v>
      </c>
    </row>
    <row r="251" spans="1:6" x14ac:dyDescent="0.25">
      <c r="A251" s="5">
        <v>104</v>
      </c>
      <c r="B251" s="6" t="s">
        <v>870</v>
      </c>
      <c r="C251" s="6" t="s">
        <v>82</v>
      </c>
      <c r="D251" s="7" t="s">
        <v>871</v>
      </c>
      <c r="E251" s="7" t="s">
        <v>2103</v>
      </c>
      <c r="F251" s="5">
        <v>53</v>
      </c>
    </row>
    <row r="252" spans="1:6" x14ac:dyDescent="0.25">
      <c r="A252" s="5">
        <v>105</v>
      </c>
      <c r="B252" s="6" t="s">
        <v>876</v>
      </c>
      <c r="C252" s="6" t="s">
        <v>167</v>
      </c>
      <c r="D252" s="7" t="s">
        <v>877</v>
      </c>
      <c r="E252" s="7" t="s">
        <v>2104</v>
      </c>
      <c r="F252" s="5">
        <v>52</v>
      </c>
    </row>
    <row r="253" spans="1:6" x14ac:dyDescent="0.25">
      <c r="A253" s="5">
        <v>106</v>
      </c>
      <c r="B253" s="6" t="s">
        <v>787</v>
      </c>
      <c r="C253" s="6" t="s">
        <v>116</v>
      </c>
      <c r="D253" s="7" t="s">
        <v>788</v>
      </c>
      <c r="E253" s="7" t="s">
        <v>2105</v>
      </c>
      <c r="F253" s="5">
        <v>52</v>
      </c>
    </row>
    <row r="254" spans="1:6" x14ac:dyDescent="0.25">
      <c r="A254" s="5">
        <v>107</v>
      </c>
      <c r="B254" s="6" t="s">
        <v>926</v>
      </c>
      <c r="C254" s="6" t="s">
        <v>82</v>
      </c>
      <c r="D254" s="7" t="s">
        <v>927</v>
      </c>
      <c r="E254" s="7" t="s">
        <v>2106</v>
      </c>
      <c r="F254" s="5">
        <v>51</v>
      </c>
    </row>
    <row r="255" spans="1:6" x14ac:dyDescent="0.25">
      <c r="A255" s="5">
        <v>108</v>
      </c>
      <c r="B255" s="6" t="s">
        <v>954</v>
      </c>
      <c r="C255" s="6" t="s">
        <v>249</v>
      </c>
      <c r="D255" s="7" t="s">
        <v>955</v>
      </c>
      <c r="E255" s="7" t="s">
        <v>2107</v>
      </c>
      <c r="F255" s="5">
        <v>50</v>
      </c>
    </row>
    <row r="256" spans="1:6" x14ac:dyDescent="0.25">
      <c r="A256" s="5">
        <v>109</v>
      </c>
      <c r="B256" s="6" t="s">
        <v>940</v>
      </c>
      <c r="C256" s="6" t="s">
        <v>61</v>
      </c>
      <c r="D256" s="7" t="s">
        <v>941</v>
      </c>
      <c r="E256" s="7" t="s">
        <v>2108</v>
      </c>
      <c r="F256" s="5">
        <v>49</v>
      </c>
    </row>
    <row r="257" spans="1:6" x14ac:dyDescent="0.25">
      <c r="A257" s="5">
        <v>110</v>
      </c>
      <c r="B257" s="6" t="s">
        <v>965</v>
      </c>
      <c r="C257" s="6" t="s">
        <v>249</v>
      </c>
      <c r="D257" s="7" t="s">
        <v>966</v>
      </c>
      <c r="E257" s="7" t="s">
        <v>2109</v>
      </c>
      <c r="F257" s="5">
        <v>46</v>
      </c>
    </row>
    <row r="258" spans="1:6" x14ac:dyDescent="0.25">
      <c r="A258" s="5">
        <v>111</v>
      </c>
      <c r="B258" s="6" t="s">
        <v>855</v>
      </c>
      <c r="C258" s="6" t="s">
        <v>64</v>
      </c>
      <c r="D258" s="7" t="s">
        <v>856</v>
      </c>
      <c r="E258" s="7" t="s">
        <v>1993</v>
      </c>
      <c r="F258" s="5">
        <v>42</v>
      </c>
    </row>
    <row r="259" spans="1:6" x14ac:dyDescent="0.25">
      <c r="A259" s="5">
        <v>112</v>
      </c>
      <c r="B259" s="6" t="s">
        <v>878</v>
      </c>
      <c r="C259" s="6" t="s">
        <v>180</v>
      </c>
      <c r="D259" s="7" t="s">
        <v>879</v>
      </c>
      <c r="E259" s="7" t="s">
        <v>2110</v>
      </c>
      <c r="F259" s="5">
        <v>40</v>
      </c>
    </row>
    <row r="260" spans="1:6" x14ac:dyDescent="0.25">
      <c r="A260" s="5">
        <v>113</v>
      </c>
      <c r="B260" s="6" t="s">
        <v>885</v>
      </c>
      <c r="C260" s="6" t="s">
        <v>104</v>
      </c>
      <c r="D260" s="7" t="s">
        <v>886</v>
      </c>
      <c r="E260" s="7" t="s">
        <v>2111</v>
      </c>
      <c r="F260" s="5">
        <v>39</v>
      </c>
    </row>
    <row r="261" spans="1:6" x14ac:dyDescent="0.25">
      <c r="A261" s="5">
        <v>114</v>
      </c>
      <c r="B261" s="6" t="s">
        <v>909</v>
      </c>
      <c r="C261" s="6" t="s">
        <v>153</v>
      </c>
      <c r="D261" s="7" t="s">
        <v>910</v>
      </c>
      <c r="E261" s="7" t="s">
        <v>2112</v>
      </c>
      <c r="F261" s="5">
        <v>38</v>
      </c>
    </row>
    <row r="262" spans="1:6" x14ac:dyDescent="0.25">
      <c r="A262" s="5">
        <v>115</v>
      </c>
      <c r="B262" s="6" t="s">
        <v>984</v>
      </c>
      <c r="C262" s="6" t="s">
        <v>311</v>
      </c>
      <c r="D262" s="7" t="s">
        <v>353</v>
      </c>
      <c r="E262" s="7" t="s">
        <v>2113</v>
      </c>
      <c r="F262" s="5">
        <v>24</v>
      </c>
    </row>
    <row r="263" spans="1:6" x14ac:dyDescent="0.25">
      <c r="A263" s="5">
        <v>116</v>
      </c>
      <c r="B263" s="6" t="s">
        <v>967</v>
      </c>
      <c r="C263" s="6" t="s">
        <v>206</v>
      </c>
      <c r="D263" s="7" t="s">
        <v>968</v>
      </c>
      <c r="E263" s="7" t="s">
        <v>2114</v>
      </c>
      <c r="F263" s="5">
        <v>21</v>
      </c>
    </row>
    <row r="264" spans="1:6" x14ac:dyDescent="0.25">
      <c r="A264" s="5">
        <v>117</v>
      </c>
      <c r="B264" s="6" t="s">
        <v>963</v>
      </c>
      <c r="C264" s="6" t="s">
        <v>47</v>
      </c>
      <c r="D264" s="7" t="s">
        <v>964</v>
      </c>
      <c r="E264" s="7" t="s">
        <v>552</v>
      </c>
      <c r="F264" s="5">
        <v>0</v>
      </c>
    </row>
    <row r="265" spans="1:6" x14ac:dyDescent="0.25">
      <c r="A265" s="5">
        <v>118</v>
      </c>
      <c r="B265" s="6" t="s">
        <v>987</v>
      </c>
      <c r="C265" s="6" t="s">
        <v>278</v>
      </c>
      <c r="D265" s="7" t="s">
        <v>988</v>
      </c>
      <c r="E265" s="7" t="s">
        <v>552</v>
      </c>
      <c r="F265" s="5">
        <v>0</v>
      </c>
    </row>
    <row r="266" spans="1:6" x14ac:dyDescent="0.25">
      <c r="A266" s="5">
        <v>119</v>
      </c>
      <c r="B266" s="6" t="s">
        <v>919</v>
      </c>
      <c r="C266" s="6" t="s">
        <v>85</v>
      </c>
      <c r="D266" s="7" t="s">
        <v>920</v>
      </c>
      <c r="E266" s="7" t="s">
        <v>552</v>
      </c>
      <c r="F266" s="5">
        <v>0</v>
      </c>
    </row>
    <row r="267" spans="1:6" x14ac:dyDescent="0.25">
      <c r="A267" s="5">
        <v>120</v>
      </c>
      <c r="B267" s="6" t="s">
        <v>865</v>
      </c>
      <c r="C267" s="6" t="s">
        <v>85</v>
      </c>
      <c r="D267" s="7" t="s">
        <v>323</v>
      </c>
      <c r="E267" s="7" t="s">
        <v>552</v>
      </c>
      <c r="F267" s="5">
        <v>0</v>
      </c>
    </row>
    <row r="268" spans="1:6" x14ac:dyDescent="0.25">
      <c r="A268" s="5">
        <v>121</v>
      </c>
      <c r="B268" s="6" t="s">
        <v>980</v>
      </c>
      <c r="C268" s="6" t="s">
        <v>94</v>
      </c>
      <c r="D268" s="7" t="s">
        <v>981</v>
      </c>
      <c r="E268" s="7" t="s">
        <v>552</v>
      </c>
      <c r="F268" s="5">
        <v>0</v>
      </c>
    </row>
    <row r="269" spans="1:6" x14ac:dyDescent="0.25">
      <c r="A269" s="5">
        <v>122</v>
      </c>
      <c r="B269" s="6" t="s">
        <v>903</v>
      </c>
      <c r="C269" s="6" t="s">
        <v>55</v>
      </c>
      <c r="D269" s="7" t="s">
        <v>904</v>
      </c>
      <c r="E269" s="7" t="s">
        <v>552</v>
      </c>
      <c r="F269" s="5">
        <v>0</v>
      </c>
    </row>
    <row r="270" spans="1:6" x14ac:dyDescent="0.25">
      <c r="A270" s="5">
        <v>123</v>
      </c>
      <c r="B270" s="6" t="s">
        <v>794</v>
      </c>
      <c r="C270" s="6" t="s">
        <v>172</v>
      </c>
      <c r="D270" s="7" t="s">
        <v>795</v>
      </c>
      <c r="E270" s="7" t="s">
        <v>552</v>
      </c>
      <c r="F270" s="5">
        <v>0</v>
      </c>
    </row>
    <row r="271" spans="1:6" x14ac:dyDescent="0.25">
      <c r="A271" s="5">
        <v>124</v>
      </c>
      <c r="B271" s="6" t="s">
        <v>946</v>
      </c>
      <c r="C271" s="6" t="s">
        <v>97</v>
      </c>
      <c r="D271" s="7" t="s">
        <v>947</v>
      </c>
      <c r="E271" s="7" t="s">
        <v>2115</v>
      </c>
      <c r="F271" s="5">
        <v>0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7"/>
  <sheetViews>
    <sheetView workbookViewId="0"/>
  </sheetViews>
  <sheetFormatPr defaultColWidth="10" defaultRowHeight="15" x14ac:dyDescent="0.25"/>
  <cols>
    <col min="1" max="1" width="7" bestFit="1" customWidth="1"/>
    <col min="2" max="2" width="38.85546875" bestFit="1" customWidth="1"/>
    <col min="3" max="3" width="37.7109375" bestFit="1" customWidth="1"/>
    <col min="4" max="4" width="16.42578125" bestFit="1" customWidth="1"/>
    <col min="7" max="8" width="7.85546875" customWidth="1"/>
    <col min="13" max="13" width="10.42578125" customWidth="1"/>
    <col min="21" max="21" width="9.85546875" customWidth="1"/>
  </cols>
  <sheetData>
    <row r="1" spans="1:23" ht="55.7" customHeight="1" x14ac:dyDescent="0.25">
      <c r="A1" s="40" t="s">
        <v>2116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0.1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3.25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0.15" customHeight="1" x14ac:dyDescent="0.3">
      <c r="A4" s="9"/>
    </row>
    <row r="5" spans="1:23" ht="18.75" x14ac:dyDescent="0.3">
      <c r="A5" s="9"/>
      <c r="C5" s="10" t="s">
        <v>2117</v>
      </c>
      <c r="K5" s="42" t="s">
        <v>2118</v>
      </c>
      <c r="L5" s="42"/>
      <c r="M5" s="42"/>
      <c r="N5" s="42"/>
      <c r="O5" s="42"/>
      <c r="P5" s="42"/>
      <c r="Q5" s="42"/>
      <c r="R5" s="42"/>
      <c r="S5" s="42"/>
    </row>
    <row r="6" spans="1:23" ht="9.6" customHeight="1" x14ac:dyDescent="0.25">
      <c r="C6" s="12"/>
    </row>
    <row r="7" spans="1:23" ht="24.6" customHeight="1" x14ac:dyDescent="0.3">
      <c r="A7" s="41" t="s">
        <v>2119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10.15" customHeight="1" x14ac:dyDescent="0.25">
      <c r="C8" s="3"/>
    </row>
    <row r="9" spans="1:23" ht="88.15" customHeight="1" x14ac:dyDescent="0.25">
      <c r="A9" s="29" t="s">
        <v>7</v>
      </c>
      <c r="B9" s="36" t="s">
        <v>2120</v>
      </c>
      <c r="C9" s="36" t="s">
        <v>2121</v>
      </c>
      <c r="D9" s="36" t="s">
        <v>10</v>
      </c>
      <c r="E9" s="29" t="s">
        <v>4</v>
      </c>
      <c r="F9" s="31"/>
      <c r="G9" s="29" t="s">
        <v>2122</v>
      </c>
      <c r="H9" s="31"/>
      <c r="I9" s="29" t="s">
        <v>990</v>
      </c>
      <c r="J9" s="31"/>
      <c r="K9" s="29" t="s">
        <v>991</v>
      </c>
      <c r="L9" s="31"/>
      <c r="M9" s="29" t="s">
        <v>992</v>
      </c>
      <c r="N9" s="31"/>
      <c r="O9" s="29" t="s">
        <v>1442</v>
      </c>
      <c r="P9" s="31"/>
      <c r="Q9" s="29" t="s">
        <v>1443</v>
      </c>
      <c r="R9" s="31"/>
      <c r="S9" s="29" t="s">
        <v>2123</v>
      </c>
      <c r="T9" s="31"/>
      <c r="U9" s="38" t="s">
        <v>1667</v>
      </c>
      <c r="V9" s="39"/>
      <c r="W9" s="29" t="s">
        <v>2124</v>
      </c>
    </row>
    <row r="10" spans="1:23" ht="15" customHeight="1" x14ac:dyDescent="0.25">
      <c r="A10" s="30"/>
      <c r="B10" s="37"/>
      <c r="C10" s="37"/>
      <c r="D10" s="37"/>
      <c r="E10" s="4" t="s">
        <v>11</v>
      </c>
      <c r="F10" s="4" t="s">
        <v>12</v>
      </c>
      <c r="G10" s="4" t="s">
        <v>11</v>
      </c>
      <c r="H10" s="4" t="s">
        <v>12</v>
      </c>
      <c r="I10" s="4" t="s">
        <v>11</v>
      </c>
      <c r="J10" s="4" t="s">
        <v>12</v>
      </c>
      <c r="K10" s="4" t="s">
        <v>11</v>
      </c>
      <c r="L10" s="4" t="s">
        <v>12</v>
      </c>
      <c r="M10" s="4" t="s">
        <v>11</v>
      </c>
      <c r="N10" s="4" t="s">
        <v>12</v>
      </c>
      <c r="O10" s="4" t="s">
        <v>11</v>
      </c>
      <c r="P10" s="4" t="s">
        <v>12</v>
      </c>
      <c r="Q10" s="4" t="s">
        <v>11</v>
      </c>
      <c r="R10" s="4" t="s">
        <v>12</v>
      </c>
      <c r="S10" s="4" t="s">
        <v>11</v>
      </c>
      <c r="T10" s="4" t="s">
        <v>12</v>
      </c>
      <c r="U10" s="4" t="s">
        <v>11</v>
      </c>
      <c r="V10" s="14" t="s">
        <v>12</v>
      </c>
      <c r="W10" s="30"/>
    </row>
    <row r="11" spans="1:23" s="15" customFormat="1" ht="19.899999999999999" customHeight="1" x14ac:dyDescent="0.3">
      <c r="A11" s="16">
        <v>1</v>
      </c>
      <c r="B11" s="17" t="s">
        <v>142</v>
      </c>
      <c r="C11" s="17" t="s">
        <v>143</v>
      </c>
      <c r="D11" s="18" t="s">
        <v>144</v>
      </c>
      <c r="E11" s="18">
        <v>233</v>
      </c>
      <c r="F11" s="16">
        <v>77</v>
      </c>
      <c r="G11" s="18" t="s">
        <v>552</v>
      </c>
      <c r="H11" s="16" t="s">
        <v>552</v>
      </c>
      <c r="I11" s="18">
        <v>37</v>
      </c>
      <c r="J11" s="16">
        <v>72</v>
      </c>
      <c r="K11" s="18">
        <v>15</v>
      </c>
      <c r="L11" s="16">
        <v>63</v>
      </c>
      <c r="M11" s="18" t="s">
        <v>997</v>
      </c>
      <c r="N11" s="16">
        <v>100</v>
      </c>
      <c r="O11" s="18">
        <v>55</v>
      </c>
      <c r="P11" s="16">
        <v>64</v>
      </c>
      <c r="Q11" s="18" t="s">
        <v>1465</v>
      </c>
      <c r="R11" s="16">
        <v>65</v>
      </c>
      <c r="S11" s="18">
        <v>11</v>
      </c>
      <c r="T11" s="16">
        <v>62</v>
      </c>
      <c r="U11" s="18" t="s">
        <v>1677</v>
      </c>
      <c r="V11" s="16">
        <v>79</v>
      </c>
      <c r="W11" s="16">
        <v>582</v>
      </c>
    </row>
    <row r="12" spans="1:23" s="15" customFormat="1" ht="19.899999999999999" customHeight="1" x14ac:dyDescent="0.3">
      <c r="A12" s="16">
        <v>2</v>
      </c>
      <c r="B12" s="17" t="s">
        <v>34</v>
      </c>
      <c r="C12" s="17" t="s">
        <v>35</v>
      </c>
      <c r="D12" s="18" t="s">
        <v>36</v>
      </c>
      <c r="E12" s="18">
        <v>256</v>
      </c>
      <c r="F12" s="16">
        <v>85</v>
      </c>
      <c r="G12" s="18" t="s">
        <v>552</v>
      </c>
      <c r="H12" s="16" t="s">
        <v>552</v>
      </c>
      <c r="I12" s="18">
        <v>39</v>
      </c>
      <c r="J12" s="16">
        <v>76</v>
      </c>
      <c r="K12" s="18">
        <v>17</v>
      </c>
      <c r="L12" s="16">
        <v>65</v>
      </c>
      <c r="M12" s="18" t="s">
        <v>1044</v>
      </c>
      <c r="N12" s="16">
        <v>75</v>
      </c>
      <c r="O12" s="18">
        <v>46</v>
      </c>
      <c r="P12" s="16">
        <v>59</v>
      </c>
      <c r="Q12" s="18" t="s">
        <v>1445</v>
      </c>
      <c r="R12" s="16">
        <v>71</v>
      </c>
      <c r="S12" s="18">
        <v>24</v>
      </c>
      <c r="T12" s="16">
        <v>70</v>
      </c>
      <c r="U12" s="18" t="s">
        <v>1676</v>
      </c>
      <c r="V12" s="16">
        <v>79</v>
      </c>
      <c r="W12" s="16">
        <v>580</v>
      </c>
    </row>
    <row r="13" spans="1:23" s="15" customFormat="1" ht="19.899999999999999" customHeight="1" x14ac:dyDescent="0.3">
      <c r="A13" s="16">
        <v>3</v>
      </c>
      <c r="B13" s="17" t="s">
        <v>212</v>
      </c>
      <c r="C13" s="17" t="s">
        <v>71</v>
      </c>
      <c r="D13" s="18" t="s">
        <v>213</v>
      </c>
      <c r="E13" s="18">
        <v>222</v>
      </c>
      <c r="F13" s="16">
        <v>73</v>
      </c>
      <c r="G13" s="18" t="s">
        <v>552</v>
      </c>
      <c r="H13" s="16" t="s">
        <v>552</v>
      </c>
      <c r="I13" s="18">
        <v>30</v>
      </c>
      <c r="J13" s="16">
        <v>65</v>
      </c>
      <c r="K13" s="18">
        <v>17</v>
      </c>
      <c r="L13" s="16">
        <v>65</v>
      </c>
      <c r="M13" s="18" t="s">
        <v>995</v>
      </c>
      <c r="N13" s="16">
        <v>100</v>
      </c>
      <c r="O13" s="18">
        <v>61</v>
      </c>
      <c r="P13" s="16">
        <v>67</v>
      </c>
      <c r="Q13" s="18" t="s">
        <v>1486</v>
      </c>
      <c r="R13" s="16">
        <v>63</v>
      </c>
      <c r="S13" s="18">
        <v>18</v>
      </c>
      <c r="T13" s="16">
        <v>65</v>
      </c>
      <c r="U13" s="18" t="s">
        <v>1680</v>
      </c>
      <c r="V13" s="16">
        <v>78</v>
      </c>
      <c r="W13" s="16">
        <v>576</v>
      </c>
    </row>
    <row r="14" spans="1:23" s="15" customFormat="1" ht="19.899999999999999" customHeight="1" x14ac:dyDescent="0.3">
      <c r="A14" s="16">
        <v>4</v>
      </c>
      <c r="B14" s="17" t="s">
        <v>19</v>
      </c>
      <c r="C14" s="17" t="s">
        <v>20</v>
      </c>
      <c r="D14" s="18" t="s">
        <v>21</v>
      </c>
      <c r="E14" s="18">
        <v>260</v>
      </c>
      <c r="F14" s="16">
        <v>86</v>
      </c>
      <c r="G14" s="18" t="s">
        <v>552</v>
      </c>
      <c r="H14" s="16" t="s">
        <v>552</v>
      </c>
      <c r="I14" s="18">
        <v>37</v>
      </c>
      <c r="J14" s="16">
        <v>72</v>
      </c>
      <c r="K14" s="18">
        <v>18</v>
      </c>
      <c r="L14" s="16">
        <v>66</v>
      </c>
      <c r="M14" s="18" t="s">
        <v>1015</v>
      </c>
      <c r="N14" s="16">
        <v>86</v>
      </c>
      <c r="O14" s="18">
        <v>49</v>
      </c>
      <c r="P14" s="16">
        <v>61</v>
      </c>
      <c r="Q14" s="18" t="s">
        <v>1474</v>
      </c>
      <c r="R14" s="16">
        <v>64</v>
      </c>
      <c r="S14" s="18">
        <v>21</v>
      </c>
      <c r="T14" s="16">
        <v>67</v>
      </c>
      <c r="U14" s="18" t="s">
        <v>1687</v>
      </c>
      <c r="V14" s="16">
        <v>74</v>
      </c>
      <c r="W14" s="16">
        <v>576</v>
      </c>
    </row>
    <row r="15" spans="1:23" s="15" customFormat="1" ht="19.899999999999999" customHeight="1" x14ac:dyDescent="0.3">
      <c r="A15" s="16">
        <v>5</v>
      </c>
      <c r="B15" s="17" t="s">
        <v>52</v>
      </c>
      <c r="C15" s="17" t="s">
        <v>53</v>
      </c>
      <c r="D15" s="18" t="s">
        <v>30</v>
      </c>
      <c r="E15" s="18">
        <v>251</v>
      </c>
      <c r="F15" s="16">
        <v>83</v>
      </c>
      <c r="G15" s="18" t="s">
        <v>552</v>
      </c>
      <c r="H15" s="16" t="s">
        <v>552</v>
      </c>
      <c r="I15" s="18">
        <v>31</v>
      </c>
      <c r="J15" s="16">
        <v>66</v>
      </c>
      <c r="K15" s="18">
        <v>22</v>
      </c>
      <c r="L15" s="16">
        <v>71</v>
      </c>
      <c r="M15" s="18" t="s">
        <v>1024</v>
      </c>
      <c r="N15" s="16">
        <v>83</v>
      </c>
      <c r="O15" s="18">
        <v>59</v>
      </c>
      <c r="P15" s="16">
        <v>66</v>
      </c>
      <c r="Q15" s="18" t="s">
        <v>1491</v>
      </c>
      <c r="R15" s="16">
        <v>63</v>
      </c>
      <c r="S15" s="18">
        <v>13</v>
      </c>
      <c r="T15" s="16">
        <v>63</v>
      </c>
      <c r="U15" s="18" t="s">
        <v>1710</v>
      </c>
      <c r="V15" s="16">
        <v>72</v>
      </c>
      <c r="W15" s="16">
        <v>567</v>
      </c>
    </row>
    <row r="16" spans="1:23" s="15" customFormat="1" ht="19.899999999999999" customHeight="1" x14ac:dyDescent="0.3">
      <c r="A16" s="16">
        <v>6</v>
      </c>
      <c r="B16" s="17" t="s">
        <v>63</v>
      </c>
      <c r="C16" s="17" t="s">
        <v>64</v>
      </c>
      <c r="D16" s="18" t="s">
        <v>65</v>
      </c>
      <c r="E16" s="18">
        <v>248</v>
      </c>
      <c r="F16" s="16">
        <v>82</v>
      </c>
      <c r="G16" s="18" t="s">
        <v>552</v>
      </c>
      <c r="H16" s="16" t="s">
        <v>552</v>
      </c>
      <c r="I16" s="18">
        <v>30</v>
      </c>
      <c r="J16" s="16">
        <v>65</v>
      </c>
      <c r="K16" s="18">
        <v>24</v>
      </c>
      <c r="L16" s="16">
        <v>76</v>
      </c>
      <c r="M16" s="18" t="s">
        <v>1020</v>
      </c>
      <c r="N16" s="16">
        <v>85</v>
      </c>
      <c r="O16" s="18">
        <v>50</v>
      </c>
      <c r="P16" s="16">
        <v>62</v>
      </c>
      <c r="Q16" s="18" t="s">
        <v>1462</v>
      </c>
      <c r="R16" s="16">
        <v>66</v>
      </c>
      <c r="S16" s="18">
        <v>15</v>
      </c>
      <c r="T16" s="16">
        <v>64</v>
      </c>
      <c r="U16" s="18" t="s">
        <v>1762</v>
      </c>
      <c r="V16" s="16">
        <v>65</v>
      </c>
      <c r="W16" s="16">
        <v>565</v>
      </c>
    </row>
    <row r="17" spans="1:23" s="15" customFormat="1" ht="19.899999999999999" customHeight="1" x14ac:dyDescent="0.3">
      <c r="A17" s="16">
        <v>7</v>
      </c>
      <c r="B17" s="17" t="s">
        <v>76</v>
      </c>
      <c r="C17" s="17" t="s">
        <v>74</v>
      </c>
      <c r="D17" s="18" t="s">
        <v>77</v>
      </c>
      <c r="E17" s="18">
        <v>243</v>
      </c>
      <c r="F17" s="16">
        <v>80</v>
      </c>
      <c r="G17" s="18" t="s">
        <v>552</v>
      </c>
      <c r="H17" s="16" t="s">
        <v>552</v>
      </c>
      <c r="I17" s="18">
        <v>27</v>
      </c>
      <c r="J17" s="16">
        <v>62</v>
      </c>
      <c r="K17" s="18">
        <v>17</v>
      </c>
      <c r="L17" s="16">
        <v>65</v>
      </c>
      <c r="M17" s="18" t="s">
        <v>1006</v>
      </c>
      <c r="N17" s="16">
        <v>92</v>
      </c>
      <c r="O17" s="18">
        <v>50</v>
      </c>
      <c r="P17" s="16">
        <v>62</v>
      </c>
      <c r="Q17" s="18" t="s">
        <v>1525</v>
      </c>
      <c r="R17" s="16">
        <v>60</v>
      </c>
      <c r="S17" s="18">
        <v>15</v>
      </c>
      <c r="T17" s="16">
        <v>64</v>
      </c>
      <c r="U17" s="18" t="s">
        <v>1703</v>
      </c>
      <c r="V17" s="16">
        <v>73</v>
      </c>
      <c r="W17" s="16">
        <v>558</v>
      </c>
    </row>
    <row r="18" spans="1:23" s="15" customFormat="1" ht="19.899999999999999" customHeight="1" x14ac:dyDescent="0.3">
      <c r="A18" s="16">
        <v>8</v>
      </c>
      <c r="B18" s="17" t="s">
        <v>90</v>
      </c>
      <c r="C18" s="17" t="s">
        <v>91</v>
      </c>
      <c r="D18" s="18" t="s">
        <v>92</v>
      </c>
      <c r="E18" s="18">
        <v>242</v>
      </c>
      <c r="F18" s="16">
        <v>80</v>
      </c>
      <c r="G18" s="18" t="s">
        <v>552</v>
      </c>
      <c r="H18" s="16" t="s">
        <v>552</v>
      </c>
      <c r="I18" s="18">
        <v>25</v>
      </c>
      <c r="J18" s="16">
        <v>60</v>
      </c>
      <c r="K18" s="18">
        <v>10</v>
      </c>
      <c r="L18" s="16">
        <v>60</v>
      </c>
      <c r="M18" s="18" t="s">
        <v>1028</v>
      </c>
      <c r="N18" s="16">
        <v>80</v>
      </c>
      <c r="O18" s="18">
        <v>60</v>
      </c>
      <c r="P18" s="16">
        <v>67</v>
      </c>
      <c r="Q18" s="18" t="s">
        <v>1475</v>
      </c>
      <c r="R18" s="16">
        <v>64</v>
      </c>
      <c r="S18" s="18">
        <v>18</v>
      </c>
      <c r="T18" s="16">
        <v>65</v>
      </c>
      <c r="U18" s="18" t="s">
        <v>1682</v>
      </c>
      <c r="V18" s="16">
        <v>78</v>
      </c>
      <c r="W18" s="16">
        <v>554</v>
      </c>
    </row>
    <row r="19" spans="1:23" s="15" customFormat="1" ht="19.899999999999999" customHeight="1" x14ac:dyDescent="0.3">
      <c r="A19" s="16">
        <v>9</v>
      </c>
      <c r="B19" s="17" t="s">
        <v>81</v>
      </c>
      <c r="C19" s="17" t="s">
        <v>82</v>
      </c>
      <c r="D19" s="18" t="s">
        <v>83</v>
      </c>
      <c r="E19" s="18">
        <v>243</v>
      </c>
      <c r="F19" s="16">
        <v>80</v>
      </c>
      <c r="G19" s="18" t="s">
        <v>552</v>
      </c>
      <c r="H19" s="16" t="s">
        <v>552</v>
      </c>
      <c r="I19" s="18">
        <v>21</v>
      </c>
      <c r="J19" s="16">
        <v>43</v>
      </c>
      <c r="K19" s="18">
        <v>19</v>
      </c>
      <c r="L19" s="16">
        <v>67</v>
      </c>
      <c r="M19" s="18" t="s">
        <v>996</v>
      </c>
      <c r="N19" s="16">
        <v>100</v>
      </c>
      <c r="O19" s="18">
        <v>56</v>
      </c>
      <c r="P19" s="16">
        <v>65</v>
      </c>
      <c r="Q19" s="18" t="s">
        <v>1485</v>
      </c>
      <c r="R19" s="16">
        <v>63</v>
      </c>
      <c r="S19" s="18">
        <v>19</v>
      </c>
      <c r="T19" s="16">
        <v>66</v>
      </c>
      <c r="U19" s="18" t="s">
        <v>1725</v>
      </c>
      <c r="V19" s="16">
        <v>70</v>
      </c>
      <c r="W19" s="16">
        <v>554</v>
      </c>
    </row>
    <row r="20" spans="1:23" s="15" customFormat="1" ht="19.899999999999999" customHeight="1" x14ac:dyDescent="0.3">
      <c r="A20" s="16">
        <v>10</v>
      </c>
      <c r="B20" s="17" t="s">
        <v>87</v>
      </c>
      <c r="C20" s="17" t="s">
        <v>88</v>
      </c>
      <c r="D20" s="18" t="s">
        <v>89</v>
      </c>
      <c r="E20" s="18">
        <v>242</v>
      </c>
      <c r="F20" s="16">
        <v>80</v>
      </c>
      <c r="G20" s="18" t="s">
        <v>552</v>
      </c>
      <c r="H20" s="16" t="s">
        <v>552</v>
      </c>
      <c r="I20" s="18">
        <v>34</v>
      </c>
      <c r="J20" s="16">
        <v>69</v>
      </c>
      <c r="K20" s="18">
        <v>18</v>
      </c>
      <c r="L20" s="16">
        <v>66</v>
      </c>
      <c r="M20" s="18" t="s">
        <v>1018</v>
      </c>
      <c r="N20" s="16">
        <v>85</v>
      </c>
      <c r="O20" s="18">
        <v>53</v>
      </c>
      <c r="P20" s="16">
        <v>63</v>
      </c>
      <c r="Q20" s="18" t="s">
        <v>1454</v>
      </c>
      <c r="R20" s="16">
        <v>67</v>
      </c>
      <c r="S20" s="18">
        <v>9</v>
      </c>
      <c r="T20" s="16">
        <v>61</v>
      </c>
      <c r="U20" s="18" t="s">
        <v>1776</v>
      </c>
      <c r="V20" s="16">
        <v>62</v>
      </c>
      <c r="W20" s="16">
        <v>553</v>
      </c>
    </row>
    <row r="21" spans="1:23" s="15" customFormat="1" ht="19.899999999999999" customHeight="1" x14ac:dyDescent="0.3">
      <c r="A21" s="16">
        <v>11</v>
      </c>
      <c r="B21" s="17" t="s">
        <v>166</v>
      </c>
      <c r="C21" s="17" t="s">
        <v>167</v>
      </c>
      <c r="D21" s="18" t="s">
        <v>168</v>
      </c>
      <c r="E21" s="18">
        <v>229</v>
      </c>
      <c r="F21" s="16">
        <v>76</v>
      </c>
      <c r="G21" s="18" t="s">
        <v>552</v>
      </c>
      <c r="H21" s="16" t="s">
        <v>552</v>
      </c>
      <c r="I21" s="18">
        <v>26</v>
      </c>
      <c r="J21" s="16">
        <v>61</v>
      </c>
      <c r="K21" s="18">
        <v>21</v>
      </c>
      <c r="L21" s="16">
        <v>69</v>
      </c>
      <c r="M21" s="18" t="s">
        <v>1021</v>
      </c>
      <c r="N21" s="16">
        <v>85</v>
      </c>
      <c r="O21" s="18">
        <v>46</v>
      </c>
      <c r="P21" s="16">
        <v>59</v>
      </c>
      <c r="Q21" s="18" t="s">
        <v>1468</v>
      </c>
      <c r="R21" s="16">
        <v>65</v>
      </c>
      <c r="S21" s="18">
        <v>12</v>
      </c>
      <c r="T21" s="16">
        <v>62</v>
      </c>
      <c r="U21" s="18" t="s">
        <v>1689</v>
      </c>
      <c r="V21" s="16">
        <v>74</v>
      </c>
      <c r="W21" s="16">
        <v>551</v>
      </c>
    </row>
    <row r="22" spans="1:23" s="15" customFormat="1" ht="19.899999999999999" customHeight="1" x14ac:dyDescent="0.3">
      <c r="A22" s="16">
        <v>12</v>
      </c>
      <c r="B22" s="17" t="s">
        <v>263</v>
      </c>
      <c r="C22" s="17" t="s">
        <v>167</v>
      </c>
      <c r="D22" s="18" t="s">
        <v>75</v>
      </c>
      <c r="E22" s="18">
        <v>211</v>
      </c>
      <c r="F22" s="16">
        <v>70</v>
      </c>
      <c r="G22" s="18" t="s">
        <v>552</v>
      </c>
      <c r="H22" s="16" t="s">
        <v>552</v>
      </c>
      <c r="I22" s="18">
        <v>36</v>
      </c>
      <c r="J22" s="16">
        <v>71</v>
      </c>
      <c r="K22" s="18">
        <v>8</v>
      </c>
      <c r="L22" s="16">
        <v>54</v>
      </c>
      <c r="M22" s="18" t="s">
        <v>1005</v>
      </c>
      <c r="N22" s="16">
        <v>95</v>
      </c>
      <c r="O22" s="18">
        <v>55</v>
      </c>
      <c r="P22" s="16">
        <v>64</v>
      </c>
      <c r="Q22" s="18" t="s">
        <v>1511</v>
      </c>
      <c r="R22" s="16">
        <v>62</v>
      </c>
      <c r="S22" s="18">
        <v>10</v>
      </c>
      <c r="T22" s="16">
        <v>61</v>
      </c>
      <c r="U22" s="18" t="s">
        <v>1692</v>
      </c>
      <c r="V22" s="16">
        <v>73</v>
      </c>
      <c r="W22" s="16">
        <v>550</v>
      </c>
    </row>
    <row r="23" spans="1:23" s="15" customFormat="1" ht="19.899999999999999" customHeight="1" x14ac:dyDescent="0.3">
      <c r="A23" s="16">
        <v>13</v>
      </c>
      <c r="B23" s="17" t="s">
        <v>133</v>
      </c>
      <c r="C23" s="17" t="s">
        <v>26</v>
      </c>
      <c r="D23" s="18" t="s">
        <v>134</v>
      </c>
      <c r="E23" s="18">
        <v>237</v>
      </c>
      <c r="F23" s="16">
        <v>78</v>
      </c>
      <c r="G23" s="18" t="s">
        <v>552</v>
      </c>
      <c r="H23" s="16" t="s">
        <v>552</v>
      </c>
      <c r="I23" s="18">
        <v>30</v>
      </c>
      <c r="J23" s="16">
        <v>65</v>
      </c>
      <c r="K23" s="18">
        <v>25</v>
      </c>
      <c r="L23" s="16">
        <v>79</v>
      </c>
      <c r="M23" s="18" t="s">
        <v>1065</v>
      </c>
      <c r="N23" s="16">
        <v>70</v>
      </c>
      <c r="O23" s="18">
        <v>51</v>
      </c>
      <c r="P23" s="16">
        <v>62</v>
      </c>
      <c r="Q23" s="18" t="s">
        <v>1470</v>
      </c>
      <c r="R23" s="16">
        <v>65</v>
      </c>
      <c r="S23" s="18">
        <v>9</v>
      </c>
      <c r="T23" s="16">
        <v>61</v>
      </c>
      <c r="U23" s="18" t="s">
        <v>1728</v>
      </c>
      <c r="V23" s="16">
        <v>70</v>
      </c>
      <c r="W23" s="16">
        <v>550</v>
      </c>
    </row>
    <row r="24" spans="1:23" s="15" customFormat="1" ht="19.899999999999999" customHeight="1" x14ac:dyDescent="0.3">
      <c r="A24" s="16">
        <v>14</v>
      </c>
      <c r="B24" s="17" t="s">
        <v>219</v>
      </c>
      <c r="C24" s="17" t="s">
        <v>91</v>
      </c>
      <c r="D24" s="18" t="s">
        <v>220</v>
      </c>
      <c r="E24" s="18">
        <v>221</v>
      </c>
      <c r="F24" s="16">
        <v>73</v>
      </c>
      <c r="G24" s="18" t="s">
        <v>552</v>
      </c>
      <c r="H24" s="16" t="s">
        <v>552</v>
      </c>
      <c r="I24" s="18">
        <v>30</v>
      </c>
      <c r="J24" s="16">
        <v>65</v>
      </c>
      <c r="K24" s="18">
        <v>18</v>
      </c>
      <c r="L24" s="16">
        <v>66</v>
      </c>
      <c r="M24" s="18" t="s">
        <v>1059</v>
      </c>
      <c r="N24" s="16">
        <v>72</v>
      </c>
      <c r="O24" s="18">
        <v>61</v>
      </c>
      <c r="P24" s="16">
        <v>67</v>
      </c>
      <c r="Q24" s="18" t="s">
        <v>1486</v>
      </c>
      <c r="R24" s="16">
        <v>63</v>
      </c>
      <c r="S24" s="18">
        <v>20</v>
      </c>
      <c r="T24" s="16">
        <v>66</v>
      </c>
      <c r="U24" s="18" t="s">
        <v>1683</v>
      </c>
      <c r="V24" s="16">
        <v>77</v>
      </c>
      <c r="W24" s="16">
        <v>549</v>
      </c>
    </row>
    <row r="25" spans="1:23" s="15" customFormat="1" ht="19.899999999999999" customHeight="1" x14ac:dyDescent="0.3">
      <c r="A25" s="16">
        <v>15</v>
      </c>
      <c r="B25" s="17" t="s">
        <v>57</v>
      </c>
      <c r="C25" s="17" t="s">
        <v>58</v>
      </c>
      <c r="D25" s="18" t="s">
        <v>59</v>
      </c>
      <c r="E25" s="18">
        <v>250</v>
      </c>
      <c r="F25" s="16">
        <v>83</v>
      </c>
      <c r="G25" s="18" t="s">
        <v>552</v>
      </c>
      <c r="H25" s="16" t="s">
        <v>552</v>
      </c>
      <c r="I25" s="18">
        <v>20</v>
      </c>
      <c r="J25" s="16">
        <v>40</v>
      </c>
      <c r="K25" s="18">
        <v>18</v>
      </c>
      <c r="L25" s="16">
        <v>66</v>
      </c>
      <c r="M25" s="18" t="s">
        <v>1007</v>
      </c>
      <c r="N25" s="16">
        <v>90</v>
      </c>
      <c r="O25" s="18">
        <v>60</v>
      </c>
      <c r="P25" s="16">
        <v>67</v>
      </c>
      <c r="Q25" s="18" t="s">
        <v>1455</v>
      </c>
      <c r="R25" s="16">
        <v>67</v>
      </c>
      <c r="S25" s="18">
        <v>11</v>
      </c>
      <c r="T25" s="16">
        <v>62</v>
      </c>
      <c r="U25" s="18" t="s">
        <v>1691</v>
      </c>
      <c r="V25" s="16">
        <v>74</v>
      </c>
      <c r="W25" s="16">
        <v>549</v>
      </c>
    </row>
    <row r="26" spans="1:23" s="15" customFormat="1" ht="19.899999999999999" customHeight="1" x14ac:dyDescent="0.3">
      <c r="A26" s="16">
        <v>16</v>
      </c>
      <c r="B26" s="17" t="s">
        <v>46</v>
      </c>
      <c r="C26" s="17" t="s">
        <v>47</v>
      </c>
      <c r="D26" s="18" t="s">
        <v>48</v>
      </c>
      <c r="E26" s="18">
        <v>252</v>
      </c>
      <c r="F26" s="16">
        <v>83</v>
      </c>
      <c r="G26" s="18" t="s">
        <v>552</v>
      </c>
      <c r="H26" s="16" t="s">
        <v>552</v>
      </c>
      <c r="I26" s="18">
        <v>35</v>
      </c>
      <c r="J26" s="16">
        <v>70</v>
      </c>
      <c r="K26" s="18">
        <v>16</v>
      </c>
      <c r="L26" s="16">
        <v>64</v>
      </c>
      <c r="M26" s="18" t="s">
        <v>1073</v>
      </c>
      <c r="N26" s="16">
        <v>69</v>
      </c>
      <c r="O26" s="18">
        <v>52</v>
      </c>
      <c r="P26" s="16">
        <v>63</v>
      </c>
      <c r="Q26" s="18" t="s">
        <v>1460</v>
      </c>
      <c r="R26" s="16">
        <v>66</v>
      </c>
      <c r="S26" s="18">
        <v>13</v>
      </c>
      <c r="T26" s="16">
        <v>63</v>
      </c>
      <c r="U26" s="18" t="s">
        <v>1739</v>
      </c>
      <c r="V26" s="16">
        <v>69</v>
      </c>
      <c r="W26" s="16">
        <v>547</v>
      </c>
    </row>
    <row r="27" spans="1:23" s="15" customFormat="1" ht="19.899999999999999" customHeight="1" x14ac:dyDescent="0.3">
      <c r="A27" s="16">
        <v>17</v>
      </c>
      <c r="B27" s="17" t="s">
        <v>135</v>
      </c>
      <c r="C27" s="17" t="s">
        <v>64</v>
      </c>
      <c r="D27" s="18" t="s">
        <v>136</v>
      </c>
      <c r="E27" s="18">
        <v>236</v>
      </c>
      <c r="F27" s="16">
        <v>78</v>
      </c>
      <c r="G27" s="18" t="s">
        <v>552</v>
      </c>
      <c r="H27" s="16" t="s">
        <v>552</v>
      </c>
      <c r="I27" s="18">
        <v>9</v>
      </c>
      <c r="J27" s="16">
        <v>21</v>
      </c>
      <c r="K27" s="18">
        <v>27</v>
      </c>
      <c r="L27" s="16">
        <v>86</v>
      </c>
      <c r="M27" s="18" t="s">
        <v>1000</v>
      </c>
      <c r="N27" s="16">
        <v>100</v>
      </c>
      <c r="O27" s="18">
        <v>49</v>
      </c>
      <c r="P27" s="16">
        <v>61</v>
      </c>
      <c r="Q27" s="18" t="s">
        <v>1464</v>
      </c>
      <c r="R27" s="16">
        <v>65</v>
      </c>
      <c r="S27" s="18">
        <v>15</v>
      </c>
      <c r="T27" s="16">
        <v>64</v>
      </c>
      <c r="U27" s="18" t="s">
        <v>1712</v>
      </c>
      <c r="V27" s="16">
        <v>71</v>
      </c>
      <c r="W27" s="16">
        <v>546</v>
      </c>
    </row>
    <row r="28" spans="1:23" s="15" customFormat="1" ht="19.899999999999999" customHeight="1" x14ac:dyDescent="0.3">
      <c r="A28" s="16">
        <v>18</v>
      </c>
      <c r="B28" s="17" t="s">
        <v>25</v>
      </c>
      <c r="C28" s="17" t="s">
        <v>26</v>
      </c>
      <c r="D28" s="18" t="s">
        <v>27</v>
      </c>
      <c r="E28" s="18">
        <v>258</v>
      </c>
      <c r="F28" s="16">
        <v>85</v>
      </c>
      <c r="G28" s="18" t="s">
        <v>552</v>
      </c>
      <c r="H28" s="16" t="s">
        <v>552</v>
      </c>
      <c r="I28" s="18">
        <v>16</v>
      </c>
      <c r="J28" s="16">
        <v>32</v>
      </c>
      <c r="K28" s="18">
        <v>17</v>
      </c>
      <c r="L28" s="16">
        <v>65</v>
      </c>
      <c r="M28" s="18" t="s">
        <v>999</v>
      </c>
      <c r="N28" s="16">
        <v>100</v>
      </c>
      <c r="O28" s="18">
        <v>50</v>
      </c>
      <c r="P28" s="16">
        <v>62</v>
      </c>
      <c r="Q28" s="18" t="s">
        <v>1469</v>
      </c>
      <c r="R28" s="16">
        <v>65</v>
      </c>
      <c r="S28" s="18">
        <v>15</v>
      </c>
      <c r="T28" s="16">
        <v>64</v>
      </c>
      <c r="U28" s="18" t="s">
        <v>1711</v>
      </c>
      <c r="V28" s="16">
        <v>71</v>
      </c>
      <c r="W28" s="16">
        <v>544</v>
      </c>
    </row>
    <row r="29" spans="1:23" s="15" customFormat="1" ht="19.899999999999999" customHeight="1" x14ac:dyDescent="0.3">
      <c r="A29" s="16">
        <v>19</v>
      </c>
      <c r="B29" s="17" t="s">
        <v>121</v>
      </c>
      <c r="C29" s="17" t="s">
        <v>122</v>
      </c>
      <c r="D29" s="18" t="s">
        <v>123</v>
      </c>
      <c r="E29" s="18">
        <v>239</v>
      </c>
      <c r="F29" s="16">
        <v>79</v>
      </c>
      <c r="G29" s="18" t="s">
        <v>552</v>
      </c>
      <c r="H29" s="16" t="s">
        <v>552</v>
      </c>
      <c r="I29" s="18">
        <v>13</v>
      </c>
      <c r="J29" s="16">
        <v>29</v>
      </c>
      <c r="K29" s="18">
        <v>22</v>
      </c>
      <c r="L29" s="16">
        <v>71</v>
      </c>
      <c r="M29" s="18" t="s">
        <v>994</v>
      </c>
      <c r="N29" s="16">
        <v>100</v>
      </c>
      <c r="O29" s="18">
        <v>59</v>
      </c>
      <c r="P29" s="16">
        <v>66</v>
      </c>
      <c r="Q29" s="18" t="s">
        <v>1488</v>
      </c>
      <c r="R29" s="16">
        <v>63</v>
      </c>
      <c r="S29" s="18">
        <v>12</v>
      </c>
      <c r="T29" s="16">
        <v>62</v>
      </c>
      <c r="U29" s="18" t="s">
        <v>1709</v>
      </c>
      <c r="V29" s="16">
        <v>72</v>
      </c>
      <c r="W29" s="16">
        <v>542</v>
      </c>
    </row>
    <row r="30" spans="1:23" s="15" customFormat="1" ht="19.899999999999999" customHeight="1" x14ac:dyDescent="0.3">
      <c r="A30" s="16">
        <v>20</v>
      </c>
      <c r="B30" s="17" t="s">
        <v>49</v>
      </c>
      <c r="C30" s="17" t="s">
        <v>50</v>
      </c>
      <c r="D30" s="18" t="s">
        <v>51</v>
      </c>
      <c r="E30" s="18">
        <v>251</v>
      </c>
      <c r="F30" s="16">
        <v>83</v>
      </c>
      <c r="G30" s="18" t="s">
        <v>552</v>
      </c>
      <c r="H30" s="16" t="s">
        <v>552</v>
      </c>
      <c r="I30" s="18">
        <v>38</v>
      </c>
      <c r="J30" s="16">
        <v>74</v>
      </c>
      <c r="K30" s="18">
        <v>22</v>
      </c>
      <c r="L30" s="16">
        <v>71</v>
      </c>
      <c r="M30" s="18" t="s">
        <v>1017</v>
      </c>
      <c r="N30" s="16">
        <v>86</v>
      </c>
      <c r="O30" s="18">
        <v>55</v>
      </c>
      <c r="P30" s="16">
        <v>64</v>
      </c>
      <c r="Q30" s="18" t="s">
        <v>1466</v>
      </c>
      <c r="R30" s="16">
        <v>65</v>
      </c>
      <c r="S30" s="18">
        <v>5</v>
      </c>
      <c r="T30" s="16">
        <v>40</v>
      </c>
      <c r="U30" s="18" t="s">
        <v>1784</v>
      </c>
      <c r="V30" s="16">
        <v>58</v>
      </c>
      <c r="W30" s="16">
        <v>541</v>
      </c>
    </row>
    <row r="31" spans="1:23" s="15" customFormat="1" ht="19.899999999999999" customHeight="1" x14ac:dyDescent="0.3">
      <c r="A31" s="16">
        <v>21</v>
      </c>
      <c r="B31" s="17" t="s">
        <v>155</v>
      </c>
      <c r="C31" s="17" t="s">
        <v>156</v>
      </c>
      <c r="D31" s="18" t="s">
        <v>157</v>
      </c>
      <c r="E31" s="18">
        <v>232</v>
      </c>
      <c r="F31" s="16">
        <v>77</v>
      </c>
      <c r="G31" s="18" t="s">
        <v>552</v>
      </c>
      <c r="H31" s="16" t="s">
        <v>552</v>
      </c>
      <c r="I31" s="18">
        <v>24</v>
      </c>
      <c r="J31" s="16">
        <v>55</v>
      </c>
      <c r="K31" s="18">
        <v>21</v>
      </c>
      <c r="L31" s="16">
        <v>69</v>
      </c>
      <c r="M31" s="18" t="s">
        <v>998</v>
      </c>
      <c r="N31" s="16">
        <v>100</v>
      </c>
      <c r="O31" s="18">
        <v>36</v>
      </c>
      <c r="P31" s="16">
        <v>39</v>
      </c>
      <c r="Q31" s="18" t="s">
        <v>1457</v>
      </c>
      <c r="R31" s="16">
        <v>67</v>
      </c>
      <c r="S31" s="18">
        <v>15</v>
      </c>
      <c r="T31" s="16">
        <v>64</v>
      </c>
      <c r="U31" s="18" t="s">
        <v>1740</v>
      </c>
      <c r="V31" s="16">
        <v>69</v>
      </c>
      <c r="W31" s="16">
        <v>540</v>
      </c>
    </row>
    <row r="32" spans="1:23" s="15" customFormat="1" ht="19.899999999999999" customHeight="1" x14ac:dyDescent="0.3">
      <c r="A32" s="16">
        <v>22</v>
      </c>
      <c r="B32" s="17" t="s">
        <v>78</v>
      </c>
      <c r="C32" s="17" t="s">
        <v>79</v>
      </c>
      <c r="D32" s="18" t="s">
        <v>80</v>
      </c>
      <c r="E32" s="18">
        <v>243</v>
      </c>
      <c r="F32" s="16">
        <v>80</v>
      </c>
      <c r="G32" s="18" t="s">
        <v>552</v>
      </c>
      <c r="H32" s="16" t="s">
        <v>552</v>
      </c>
      <c r="I32" s="18">
        <v>17</v>
      </c>
      <c r="J32" s="16">
        <v>34</v>
      </c>
      <c r="K32" s="18">
        <v>26</v>
      </c>
      <c r="L32" s="16">
        <v>82</v>
      </c>
      <c r="M32" s="18" t="s">
        <v>1051</v>
      </c>
      <c r="N32" s="16">
        <v>74</v>
      </c>
      <c r="O32" s="18">
        <v>50</v>
      </c>
      <c r="P32" s="16">
        <v>62</v>
      </c>
      <c r="Q32" s="18" t="s">
        <v>1451</v>
      </c>
      <c r="R32" s="16">
        <v>68</v>
      </c>
      <c r="S32" s="18">
        <v>18</v>
      </c>
      <c r="T32" s="16">
        <v>65</v>
      </c>
      <c r="U32" s="18" t="s">
        <v>1698</v>
      </c>
      <c r="V32" s="16">
        <v>73</v>
      </c>
      <c r="W32" s="16">
        <v>538</v>
      </c>
    </row>
    <row r="33" spans="1:23" s="15" customFormat="1" ht="19.899999999999999" customHeight="1" x14ac:dyDescent="0.3">
      <c r="A33" s="16">
        <v>23</v>
      </c>
      <c r="B33" s="17" t="s">
        <v>110</v>
      </c>
      <c r="C33" s="17" t="s">
        <v>20</v>
      </c>
      <c r="D33" s="18" t="s">
        <v>111</v>
      </c>
      <c r="E33" s="18">
        <v>240</v>
      </c>
      <c r="F33" s="16">
        <v>79</v>
      </c>
      <c r="G33" s="18" t="s">
        <v>552</v>
      </c>
      <c r="H33" s="16" t="s">
        <v>552</v>
      </c>
      <c r="I33" s="18">
        <v>20</v>
      </c>
      <c r="J33" s="16">
        <v>40</v>
      </c>
      <c r="K33" s="18">
        <v>13</v>
      </c>
      <c r="L33" s="16">
        <v>62</v>
      </c>
      <c r="M33" s="18" t="s">
        <v>1037</v>
      </c>
      <c r="N33" s="16">
        <v>76</v>
      </c>
      <c r="O33" s="18">
        <v>56</v>
      </c>
      <c r="P33" s="16">
        <v>65</v>
      </c>
      <c r="Q33" s="18" t="s">
        <v>1449</v>
      </c>
      <c r="R33" s="16">
        <v>68</v>
      </c>
      <c r="S33" s="18">
        <v>15</v>
      </c>
      <c r="T33" s="16">
        <v>64</v>
      </c>
      <c r="U33" s="18" t="s">
        <v>1672</v>
      </c>
      <c r="V33" s="16">
        <v>82</v>
      </c>
      <c r="W33" s="16">
        <v>536</v>
      </c>
    </row>
    <row r="34" spans="1:23" s="15" customFormat="1" ht="19.899999999999999" customHeight="1" x14ac:dyDescent="0.3">
      <c r="A34" s="16">
        <v>24</v>
      </c>
      <c r="B34" s="17" t="s">
        <v>202</v>
      </c>
      <c r="C34" s="17" t="s">
        <v>203</v>
      </c>
      <c r="D34" s="18" t="s">
        <v>204</v>
      </c>
      <c r="E34" s="18">
        <v>224</v>
      </c>
      <c r="F34" s="16">
        <v>74</v>
      </c>
      <c r="G34" s="18" t="s">
        <v>552</v>
      </c>
      <c r="H34" s="16" t="s">
        <v>552</v>
      </c>
      <c r="I34" s="18">
        <v>31</v>
      </c>
      <c r="J34" s="16">
        <v>66</v>
      </c>
      <c r="K34" s="18">
        <v>10</v>
      </c>
      <c r="L34" s="16">
        <v>60</v>
      </c>
      <c r="M34" s="18" t="s">
        <v>1030</v>
      </c>
      <c r="N34" s="16">
        <v>79</v>
      </c>
      <c r="O34" s="18">
        <v>54</v>
      </c>
      <c r="P34" s="16">
        <v>64</v>
      </c>
      <c r="Q34" s="18" t="s">
        <v>1495</v>
      </c>
      <c r="R34" s="16">
        <v>62</v>
      </c>
      <c r="S34" s="18">
        <v>12</v>
      </c>
      <c r="T34" s="16">
        <v>62</v>
      </c>
      <c r="U34" s="18" t="s">
        <v>1745</v>
      </c>
      <c r="V34" s="16">
        <v>68</v>
      </c>
      <c r="W34" s="16">
        <v>535</v>
      </c>
    </row>
    <row r="35" spans="1:23" s="15" customFormat="1" ht="19.899999999999999" customHeight="1" x14ac:dyDescent="0.3">
      <c r="A35" s="16">
        <v>25</v>
      </c>
      <c r="B35" s="17" t="s">
        <v>108</v>
      </c>
      <c r="C35" s="17" t="s">
        <v>104</v>
      </c>
      <c r="D35" s="18" t="s">
        <v>109</v>
      </c>
      <c r="E35" s="18">
        <v>240</v>
      </c>
      <c r="F35" s="16">
        <v>79</v>
      </c>
      <c r="G35" s="18" t="s">
        <v>552</v>
      </c>
      <c r="H35" s="16" t="s">
        <v>552</v>
      </c>
      <c r="I35" s="18">
        <v>18</v>
      </c>
      <c r="J35" s="16">
        <v>36</v>
      </c>
      <c r="K35" s="18">
        <v>25</v>
      </c>
      <c r="L35" s="16">
        <v>79</v>
      </c>
      <c r="M35" s="18" t="s">
        <v>1063</v>
      </c>
      <c r="N35" s="16">
        <v>71</v>
      </c>
      <c r="O35" s="18">
        <v>56</v>
      </c>
      <c r="P35" s="16">
        <v>65</v>
      </c>
      <c r="Q35" s="18" t="s">
        <v>1452</v>
      </c>
      <c r="R35" s="16">
        <v>68</v>
      </c>
      <c r="S35" s="18">
        <v>16</v>
      </c>
      <c r="T35" s="16">
        <v>64</v>
      </c>
      <c r="U35" s="18" t="s">
        <v>1716</v>
      </c>
      <c r="V35" s="16">
        <v>71</v>
      </c>
      <c r="W35" s="16">
        <v>533</v>
      </c>
    </row>
    <row r="36" spans="1:23" s="15" customFormat="1" ht="19.899999999999999" customHeight="1" x14ac:dyDescent="0.3">
      <c r="A36" s="16">
        <v>26</v>
      </c>
      <c r="B36" s="17" t="s">
        <v>13</v>
      </c>
      <c r="C36" s="17" t="s">
        <v>14</v>
      </c>
      <c r="D36" s="18" t="s">
        <v>15</v>
      </c>
      <c r="E36" s="18">
        <v>270</v>
      </c>
      <c r="F36" s="16">
        <v>89</v>
      </c>
      <c r="G36" s="18" t="s">
        <v>552</v>
      </c>
      <c r="H36" s="16" t="s">
        <v>552</v>
      </c>
      <c r="I36" s="18">
        <v>15</v>
      </c>
      <c r="J36" s="16">
        <v>31</v>
      </c>
      <c r="K36" s="18">
        <v>22</v>
      </c>
      <c r="L36" s="16">
        <v>71</v>
      </c>
      <c r="M36" s="18" t="s">
        <v>1031</v>
      </c>
      <c r="N36" s="16">
        <v>78</v>
      </c>
      <c r="O36" s="18">
        <v>53</v>
      </c>
      <c r="P36" s="16">
        <v>63</v>
      </c>
      <c r="Q36" s="18" t="s">
        <v>1458</v>
      </c>
      <c r="R36" s="16">
        <v>66</v>
      </c>
      <c r="S36" s="18">
        <v>15</v>
      </c>
      <c r="T36" s="16">
        <v>64</v>
      </c>
      <c r="U36" s="18" t="s">
        <v>1736</v>
      </c>
      <c r="V36" s="16">
        <v>69</v>
      </c>
      <c r="W36" s="16">
        <v>531</v>
      </c>
    </row>
    <row r="37" spans="1:23" s="15" customFormat="1" ht="19.899999999999999" customHeight="1" x14ac:dyDescent="0.3">
      <c r="A37" s="16">
        <v>27</v>
      </c>
      <c r="B37" s="17" t="s">
        <v>186</v>
      </c>
      <c r="C37" s="17" t="s">
        <v>143</v>
      </c>
      <c r="D37" s="18" t="s">
        <v>187</v>
      </c>
      <c r="E37" s="18">
        <v>228</v>
      </c>
      <c r="F37" s="16">
        <v>75</v>
      </c>
      <c r="G37" s="18" t="s">
        <v>552</v>
      </c>
      <c r="H37" s="16" t="s">
        <v>552</v>
      </c>
      <c r="I37" s="18">
        <v>19</v>
      </c>
      <c r="J37" s="16">
        <v>38</v>
      </c>
      <c r="K37" s="18">
        <v>17</v>
      </c>
      <c r="L37" s="16">
        <v>65</v>
      </c>
      <c r="M37" s="18" t="s">
        <v>1032</v>
      </c>
      <c r="N37" s="16">
        <v>78</v>
      </c>
      <c r="O37" s="18">
        <v>47</v>
      </c>
      <c r="P37" s="16">
        <v>60</v>
      </c>
      <c r="Q37" s="18" t="s">
        <v>1479</v>
      </c>
      <c r="R37" s="16">
        <v>64</v>
      </c>
      <c r="S37" s="18">
        <v>15</v>
      </c>
      <c r="T37" s="16">
        <v>64</v>
      </c>
      <c r="U37" s="18" t="s">
        <v>1671</v>
      </c>
      <c r="V37" s="16">
        <v>82</v>
      </c>
      <c r="W37" s="16">
        <v>526</v>
      </c>
    </row>
    <row r="38" spans="1:23" s="15" customFormat="1" ht="19.899999999999999" customHeight="1" x14ac:dyDescent="0.3">
      <c r="A38" s="16">
        <v>28</v>
      </c>
      <c r="B38" s="17" t="s">
        <v>174</v>
      </c>
      <c r="C38" s="17" t="s">
        <v>175</v>
      </c>
      <c r="D38" s="18" t="s">
        <v>176</v>
      </c>
      <c r="E38" s="18">
        <v>229</v>
      </c>
      <c r="F38" s="16">
        <v>76</v>
      </c>
      <c r="G38" s="18" t="s">
        <v>552</v>
      </c>
      <c r="H38" s="16" t="s">
        <v>552</v>
      </c>
      <c r="I38" s="18">
        <v>21</v>
      </c>
      <c r="J38" s="16">
        <v>43</v>
      </c>
      <c r="K38" s="18">
        <v>15</v>
      </c>
      <c r="L38" s="16">
        <v>63</v>
      </c>
      <c r="M38" s="18" t="s">
        <v>1048</v>
      </c>
      <c r="N38" s="16">
        <v>74</v>
      </c>
      <c r="O38" s="18">
        <v>55</v>
      </c>
      <c r="P38" s="16">
        <v>64</v>
      </c>
      <c r="Q38" s="18" t="s">
        <v>1453</v>
      </c>
      <c r="R38" s="16">
        <v>67</v>
      </c>
      <c r="S38" s="18">
        <v>11</v>
      </c>
      <c r="T38" s="16">
        <v>62</v>
      </c>
      <c r="U38" s="18" t="s">
        <v>1684</v>
      </c>
      <c r="V38" s="16">
        <v>77</v>
      </c>
      <c r="W38" s="16">
        <v>526</v>
      </c>
    </row>
    <row r="39" spans="1:23" s="15" customFormat="1" ht="19.899999999999999" customHeight="1" x14ac:dyDescent="0.3">
      <c r="A39" s="16">
        <v>29</v>
      </c>
      <c r="B39" s="17" t="s">
        <v>179</v>
      </c>
      <c r="C39" s="17" t="s">
        <v>180</v>
      </c>
      <c r="D39" s="18" t="s">
        <v>56</v>
      </c>
      <c r="E39" s="18">
        <v>228</v>
      </c>
      <c r="F39" s="16">
        <v>75</v>
      </c>
      <c r="G39" s="18" t="s">
        <v>552</v>
      </c>
      <c r="H39" s="16" t="s">
        <v>552</v>
      </c>
      <c r="I39" s="18">
        <v>29</v>
      </c>
      <c r="J39" s="16">
        <v>64</v>
      </c>
      <c r="K39" s="18">
        <v>21</v>
      </c>
      <c r="L39" s="16">
        <v>69</v>
      </c>
      <c r="M39" s="18" t="s">
        <v>1101</v>
      </c>
      <c r="N39" s="16">
        <v>62</v>
      </c>
      <c r="O39" s="18">
        <v>45</v>
      </c>
      <c r="P39" s="16">
        <v>57</v>
      </c>
      <c r="Q39" s="18" t="s">
        <v>1469</v>
      </c>
      <c r="R39" s="16">
        <v>65</v>
      </c>
      <c r="S39" s="18">
        <v>15</v>
      </c>
      <c r="T39" s="16">
        <v>64</v>
      </c>
      <c r="U39" s="18" t="s">
        <v>1701</v>
      </c>
      <c r="V39" s="16">
        <v>73</v>
      </c>
      <c r="W39" s="16">
        <v>529</v>
      </c>
    </row>
    <row r="40" spans="1:23" s="15" customFormat="1" ht="19.899999999999999" customHeight="1" x14ac:dyDescent="0.3">
      <c r="A40" s="16">
        <v>30</v>
      </c>
      <c r="B40" s="17" t="s">
        <v>181</v>
      </c>
      <c r="C40" s="17" t="s">
        <v>88</v>
      </c>
      <c r="D40" s="18" t="s">
        <v>182</v>
      </c>
      <c r="E40" s="18">
        <v>228</v>
      </c>
      <c r="F40" s="16">
        <v>75</v>
      </c>
      <c r="G40" s="18" t="s">
        <v>552</v>
      </c>
      <c r="H40" s="16" t="s">
        <v>552</v>
      </c>
      <c r="I40" s="18">
        <v>26</v>
      </c>
      <c r="J40" s="16">
        <v>61</v>
      </c>
      <c r="K40" s="18">
        <v>14</v>
      </c>
      <c r="L40" s="16">
        <v>62</v>
      </c>
      <c r="M40" s="18" t="s">
        <v>1043</v>
      </c>
      <c r="N40" s="16">
        <v>75</v>
      </c>
      <c r="O40" s="18">
        <v>47</v>
      </c>
      <c r="P40" s="16">
        <v>60</v>
      </c>
      <c r="Q40" s="18" t="s">
        <v>1513</v>
      </c>
      <c r="R40" s="16">
        <v>61</v>
      </c>
      <c r="S40" s="18">
        <v>10</v>
      </c>
      <c r="T40" s="16">
        <v>61</v>
      </c>
      <c r="U40" s="18" t="s">
        <v>1713</v>
      </c>
      <c r="V40" s="16">
        <v>71</v>
      </c>
      <c r="W40" s="16">
        <v>526</v>
      </c>
    </row>
    <row r="41" spans="1:23" s="15" customFormat="1" ht="19.899999999999999" customHeight="1" x14ac:dyDescent="0.3">
      <c r="A41" s="16">
        <v>31</v>
      </c>
      <c r="B41" s="17" t="s">
        <v>192</v>
      </c>
      <c r="C41" s="17" t="s">
        <v>164</v>
      </c>
      <c r="D41" s="18" t="s">
        <v>193</v>
      </c>
      <c r="E41" s="18">
        <v>226</v>
      </c>
      <c r="F41" s="16">
        <v>75</v>
      </c>
      <c r="G41" s="18" t="s">
        <v>552</v>
      </c>
      <c r="H41" s="16" t="s">
        <v>552</v>
      </c>
      <c r="I41" s="18">
        <v>33</v>
      </c>
      <c r="J41" s="16">
        <v>68</v>
      </c>
      <c r="K41" s="18">
        <v>13</v>
      </c>
      <c r="L41" s="16">
        <v>62</v>
      </c>
      <c r="M41" s="18" t="s">
        <v>1077</v>
      </c>
      <c r="N41" s="16">
        <v>67</v>
      </c>
      <c r="O41" s="18">
        <v>47</v>
      </c>
      <c r="P41" s="16">
        <v>60</v>
      </c>
      <c r="Q41" s="18" t="s">
        <v>1477</v>
      </c>
      <c r="R41" s="16">
        <v>64</v>
      </c>
      <c r="S41" s="18">
        <v>16</v>
      </c>
      <c r="T41" s="16">
        <v>64</v>
      </c>
      <c r="U41" s="18" t="s">
        <v>1738</v>
      </c>
      <c r="V41" s="16">
        <v>69</v>
      </c>
      <c r="W41" s="16">
        <v>529</v>
      </c>
    </row>
    <row r="42" spans="1:23" s="15" customFormat="1" ht="19.899999999999999" customHeight="1" x14ac:dyDescent="0.3">
      <c r="A42" s="16">
        <v>32</v>
      </c>
      <c r="B42" s="17" t="s">
        <v>239</v>
      </c>
      <c r="C42" s="17" t="s">
        <v>41</v>
      </c>
      <c r="D42" s="18" t="s">
        <v>240</v>
      </c>
      <c r="E42" s="18">
        <v>217</v>
      </c>
      <c r="F42" s="16">
        <v>72</v>
      </c>
      <c r="G42" s="18" t="s">
        <v>552</v>
      </c>
      <c r="H42" s="16" t="s">
        <v>552</v>
      </c>
      <c r="I42" s="18">
        <v>25</v>
      </c>
      <c r="J42" s="16">
        <v>60</v>
      </c>
      <c r="K42" s="18">
        <v>19</v>
      </c>
      <c r="L42" s="16">
        <v>67</v>
      </c>
      <c r="M42" s="18" t="s">
        <v>1029</v>
      </c>
      <c r="N42" s="16">
        <v>80</v>
      </c>
      <c r="O42" s="18">
        <v>45</v>
      </c>
      <c r="P42" s="16">
        <v>57</v>
      </c>
      <c r="Q42" s="18" t="s">
        <v>1500</v>
      </c>
      <c r="R42" s="16">
        <v>62</v>
      </c>
      <c r="S42" s="18">
        <v>14</v>
      </c>
      <c r="T42" s="16">
        <v>63</v>
      </c>
      <c r="U42" s="18" t="s">
        <v>1759</v>
      </c>
      <c r="V42" s="16">
        <v>65</v>
      </c>
      <c r="W42" s="16">
        <v>526</v>
      </c>
    </row>
    <row r="43" spans="1:23" s="15" customFormat="1" ht="19.899999999999999" customHeight="1" x14ac:dyDescent="0.3">
      <c r="A43" s="16">
        <v>33</v>
      </c>
      <c r="B43" s="17" t="s">
        <v>103</v>
      </c>
      <c r="C43" s="17" t="s">
        <v>104</v>
      </c>
      <c r="D43" s="18" t="s">
        <v>105</v>
      </c>
      <c r="E43" s="18">
        <v>240</v>
      </c>
      <c r="F43" s="16">
        <v>79</v>
      </c>
      <c r="G43" s="18" t="s">
        <v>552</v>
      </c>
      <c r="H43" s="16" t="s">
        <v>552</v>
      </c>
      <c r="I43" s="18">
        <v>25</v>
      </c>
      <c r="J43" s="16">
        <v>60</v>
      </c>
      <c r="K43" s="18">
        <v>21</v>
      </c>
      <c r="L43" s="16">
        <v>69</v>
      </c>
      <c r="M43" s="18" t="s">
        <v>1094</v>
      </c>
      <c r="N43" s="16">
        <v>64</v>
      </c>
      <c r="O43" s="18">
        <v>55</v>
      </c>
      <c r="P43" s="16">
        <v>64</v>
      </c>
      <c r="Q43" s="18" t="s">
        <v>1474</v>
      </c>
      <c r="R43" s="16">
        <v>64</v>
      </c>
      <c r="S43" s="18">
        <v>10</v>
      </c>
      <c r="T43" s="16">
        <v>61</v>
      </c>
      <c r="U43" s="18" t="s">
        <v>1760</v>
      </c>
      <c r="V43" s="16">
        <v>65</v>
      </c>
      <c r="W43" s="16">
        <v>526</v>
      </c>
    </row>
    <row r="44" spans="1:23" s="15" customFormat="1" ht="19.899999999999999" customHeight="1" x14ac:dyDescent="0.3">
      <c r="A44" s="16">
        <v>34</v>
      </c>
      <c r="B44" s="17" t="s">
        <v>60</v>
      </c>
      <c r="C44" s="17" t="s">
        <v>61</v>
      </c>
      <c r="D44" s="18" t="s">
        <v>62</v>
      </c>
      <c r="E44" s="18">
        <v>249</v>
      </c>
      <c r="F44" s="16">
        <v>82</v>
      </c>
      <c r="G44" s="18" t="s">
        <v>552</v>
      </c>
      <c r="H44" s="16" t="s">
        <v>552</v>
      </c>
      <c r="I44" s="18">
        <v>15</v>
      </c>
      <c r="J44" s="16">
        <v>31</v>
      </c>
      <c r="K44" s="18">
        <v>19</v>
      </c>
      <c r="L44" s="16">
        <v>67</v>
      </c>
      <c r="M44" s="18" t="s">
        <v>1061</v>
      </c>
      <c r="N44" s="16">
        <v>71</v>
      </c>
      <c r="O44" s="18">
        <v>66</v>
      </c>
      <c r="P44" s="16">
        <v>71</v>
      </c>
      <c r="Q44" s="18" t="s">
        <v>1447</v>
      </c>
      <c r="R44" s="16">
        <v>69</v>
      </c>
      <c r="S44" s="18">
        <v>12</v>
      </c>
      <c r="T44" s="16">
        <v>62</v>
      </c>
      <c r="U44" s="18" t="s">
        <v>1717</v>
      </c>
      <c r="V44" s="16">
        <v>71</v>
      </c>
      <c r="W44" s="16">
        <v>524</v>
      </c>
    </row>
    <row r="45" spans="1:23" s="15" customFormat="1" ht="19.899999999999999" customHeight="1" x14ac:dyDescent="0.3">
      <c r="A45" s="16">
        <v>35</v>
      </c>
      <c r="B45" s="17" t="s">
        <v>28</v>
      </c>
      <c r="C45" s="17" t="s">
        <v>29</v>
      </c>
      <c r="D45" s="18" t="s">
        <v>30</v>
      </c>
      <c r="E45" s="18">
        <v>256</v>
      </c>
      <c r="F45" s="16">
        <v>85</v>
      </c>
      <c r="G45" s="18" t="s">
        <v>552</v>
      </c>
      <c r="H45" s="16" t="s">
        <v>552</v>
      </c>
      <c r="I45" s="18">
        <v>11</v>
      </c>
      <c r="J45" s="16">
        <v>27</v>
      </c>
      <c r="K45" s="18">
        <v>12</v>
      </c>
      <c r="L45" s="16">
        <v>61</v>
      </c>
      <c r="M45" s="18" t="s">
        <v>1002</v>
      </c>
      <c r="N45" s="16">
        <v>97</v>
      </c>
      <c r="O45" s="18">
        <v>48</v>
      </c>
      <c r="P45" s="16">
        <v>61</v>
      </c>
      <c r="Q45" s="18" t="s">
        <v>1516</v>
      </c>
      <c r="R45" s="16">
        <v>61</v>
      </c>
      <c r="S45" s="18">
        <v>11</v>
      </c>
      <c r="T45" s="16">
        <v>62</v>
      </c>
      <c r="U45" s="18" t="s">
        <v>1727</v>
      </c>
      <c r="V45" s="16">
        <v>70</v>
      </c>
      <c r="W45" s="16">
        <v>524</v>
      </c>
    </row>
    <row r="46" spans="1:23" s="15" customFormat="1" ht="19.899999999999999" customHeight="1" x14ac:dyDescent="0.3">
      <c r="A46" s="16">
        <v>36</v>
      </c>
      <c r="B46" s="17" t="s">
        <v>106</v>
      </c>
      <c r="C46" s="17" t="s">
        <v>47</v>
      </c>
      <c r="D46" s="18" t="s">
        <v>107</v>
      </c>
      <c r="E46" s="18">
        <v>240</v>
      </c>
      <c r="F46" s="16">
        <v>79</v>
      </c>
      <c r="G46" s="18" t="s">
        <v>552</v>
      </c>
      <c r="H46" s="16" t="s">
        <v>552</v>
      </c>
      <c r="I46" s="18">
        <v>31</v>
      </c>
      <c r="J46" s="16">
        <v>66</v>
      </c>
      <c r="K46" s="18">
        <v>15</v>
      </c>
      <c r="L46" s="16">
        <v>63</v>
      </c>
      <c r="M46" s="18" t="s">
        <v>1108</v>
      </c>
      <c r="N46" s="16">
        <v>58</v>
      </c>
      <c r="O46" s="18">
        <v>42</v>
      </c>
      <c r="P46" s="16">
        <v>51</v>
      </c>
      <c r="Q46" s="18" t="s">
        <v>1479</v>
      </c>
      <c r="R46" s="16">
        <v>64</v>
      </c>
      <c r="S46" s="18">
        <v>23</v>
      </c>
      <c r="T46" s="16">
        <v>69</v>
      </c>
      <c r="U46" s="18" t="s">
        <v>1693</v>
      </c>
      <c r="V46" s="16">
        <v>73</v>
      </c>
      <c r="W46" s="16">
        <v>523</v>
      </c>
    </row>
    <row r="47" spans="1:23" s="15" customFormat="1" ht="19.899999999999999" customHeight="1" x14ac:dyDescent="0.3">
      <c r="A47" s="16">
        <v>37</v>
      </c>
      <c r="B47" s="17" t="s">
        <v>112</v>
      </c>
      <c r="C47" s="17" t="s">
        <v>113</v>
      </c>
      <c r="D47" s="18" t="s">
        <v>114</v>
      </c>
      <c r="E47" s="18">
        <v>239</v>
      </c>
      <c r="F47" s="16">
        <v>79</v>
      </c>
      <c r="G47" s="18" t="s">
        <v>552</v>
      </c>
      <c r="H47" s="16" t="s">
        <v>552</v>
      </c>
      <c r="I47" s="18">
        <v>22</v>
      </c>
      <c r="J47" s="16">
        <v>46</v>
      </c>
      <c r="K47" s="18">
        <v>25</v>
      </c>
      <c r="L47" s="16">
        <v>79</v>
      </c>
      <c r="M47" s="18" t="s">
        <v>1054</v>
      </c>
      <c r="N47" s="16">
        <v>73</v>
      </c>
      <c r="O47" s="18">
        <v>47</v>
      </c>
      <c r="P47" s="16">
        <v>60</v>
      </c>
      <c r="Q47" s="18" t="s">
        <v>1480</v>
      </c>
      <c r="R47" s="16">
        <v>64</v>
      </c>
      <c r="S47" s="18">
        <v>15</v>
      </c>
      <c r="T47" s="16">
        <v>64</v>
      </c>
      <c r="U47" s="18" t="s">
        <v>1783</v>
      </c>
      <c r="V47" s="16">
        <v>58</v>
      </c>
      <c r="W47" s="16">
        <v>523</v>
      </c>
    </row>
    <row r="48" spans="1:23" s="15" customFormat="1" ht="19.899999999999999" customHeight="1" x14ac:dyDescent="0.3">
      <c r="A48" s="16">
        <v>38</v>
      </c>
      <c r="B48" s="17" t="s">
        <v>188</v>
      </c>
      <c r="C48" s="17" t="s">
        <v>113</v>
      </c>
      <c r="D48" s="18" t="s">
        <v>157</v>
      </c>
      <c r="E48" s="18">
        <v>227</v>
      </c>
      <c r="F48" s="16">
        <v>75</v>
      </c>
      <c r="G48" s="18" t="s">
        <v>552</v>
      </c>
      <c r="H48" s="16" t="s">
        <v>552</v>
      </c>
      <c r="I48" s="18">
        <v>0</v>
      </c>
      <c r="J48" s="16">
        <v>0</v>
      </c>
      <c r="K48" s="18">
        <v>23</v>
      </c>
      <c r="L48" s="16">
        <v>73</v>
      </c>
      <c r="M48" s="18" t="s">
        <v>993</v>
      </c>
      <c r="N48" s="16">
        <v>100</v>
      </c>
      <c r="O48" s="18">
        <v>56</v>
      </c>
      <c r="P48" s="16">
        <v>65</v>
      </c>
      <c r="Q48" s="18" t="s">
        <v>1484</v>
      </c>
      <c r="R48" s="16">
        <v>63</v>
      </c>
      <c r="S48" s="18">
        <v>16</v>
      </c>
      <c r="T48" s="16">
        <v>64</v>
      </c>
      <c r="U48" s="18" t="s">
        <v>1670</v>
      </c>
      <c r="V48" s="16">
        <v>82</v>
      </c>
      <c r="W48" s="16">
        <v>522</v>
      </c>
    </row>
    <row r="49" spans="1:23" s="15" customFormat="1" ht="19.899999999999999" customHeight="1" x14ac:dyDescent="0.3">
      <c r="A49" s="16">
        <v>39</v>
      </c>
      <c r="B49" s="17" t="s">
        <v>73</v>
      </c>
      <c r="C49" s="17" t="s">
        <v>74</v>
      </c>
      <c r="D49" s="18" t="s">
        <v>75</v>
      </c>
      <c r="E49" s="18">
        <v>245</v>
      </c>
      <c r="F49" s="16">
        <v>81</v>
      </c>
      <c r="G49" s="18" t="s">
        <v>552</v>
      </c>
      <c r="H49" s="16" t="s">
        <v>552</v>
      </c>
      <c r="I49" s="18">
        <v>15</v>
      </c>
      <c r="J49" s="16">
        <v>31</v>
      </c>
      <c r="K49" s="18">
        <v>22</v>
      </c>
      <c r="L49" s="16">
        <v>71</v>
      </c>
      <c r="M49" s="18" t="s">
        <v>1039</v>
      </c>
      <c r="N49" s="16">
        <v>76</v>
      </c>
      <c r="O49" s="18">
        <v>54</v>
      </c>
      <c r="P49" s="16">
        <v>64</v>
      </c>
      <c r="Q49" s="18" t="s">
        <v>1453</v>
      </c>
      <c r="R49" s="16">
        <v>67</v>
      </c>
      <c r="S49" s="18">
        <v>19</v>
      </c>
      <c r="T49" s="16">
        <v>66</v>
      </c>
      <c r="U49" s="18" t="s">
        <v>1766</v>
      </c>
      <c r="V49" s="16">
        <v>64</v>
      </c>
      <c r="W49" s="16">
        <v>520</v>
      </c>
    </row>
    <row r="50" spans="1:23" s="15" customFormat="1" ht="19.899999999999999" customHeight="1" x14ac:dyDescent="0.3">
      <c r="A50" s="16">
        <v>40</v>
      </c>
      <c r="B50" s="17" t="s">
        <v>158</v>
      </c>
      <c r="C50" s="17" t="s">
        <v>159</v>
      </c>
      <c r="D50" s="18" t="s">
        <v>160</v>
      </c>
      <c r="E50" s="18">
        <v>231</v>
      </c>
      <c r="F50" s="16">
        <v>76</v>
      </c>
      <c r="G50" s="18" t="s">
        <v>552</v>
      </c>
      <c r="H50" s="16" t="s">
        <v>552</v>
      </c>
      <c r="I50" s="18">
        <v>14</v>
      </c>
      <c r="J50" s="16">
        <v>30</v>
      </c>
      <c r="K50" s="18">
        <v>17</v>
      </c>
      <c r="L50" s="16">
        <v>65</v>
      </c>
      <c r="M50" s="18" t="s">
        <v>1046</v>
      </c>
      <c r="N50" s="16">
        <v>74</v>
      </c>
      <c r="O50" s="18">
        <v>52</v>
      </c>
      <c r="P50" s="16">
        <v>63</v>
      </c>
      <c r="Q50" s="18" t="s">
        <v>1475</v>
      </c>
      <c r="R50" s="16">
        <v>64</v>
      </c>
      <c r="S50" s="18">
        <v>23</v>
      </c>
      <c r="T50" s="16">
        <v>69</v>
      </c>
      <c r="U50" s="18" t="s">
        <v>1681</v>
      </c>
      <c r="V50" s="16">
        <v>78</v>
      </c>
      <c r="W50" s="16">
        <v>519</v>
      </c>
    </row>
    <row r="51" spans="1:23" s="15" customFormat="1" ht="19.899999999999999" customHeight="1" x14ac:dyDescent="0.3">
      <c r="A51" s="16">
        <v>41</v>
      </c>
      <c r="B51" s="17" t="s">
        <v>115</v>
      </c>
      <c r="C51" s="17" t="s">
        <v>116</v>
      </c>
      <c r="D51" s="18" t="s">
        <v>117</v>
      </c>
      <c r="E51" s="18">
        <v>239</v>
      </c>
      <c r="F51" s="16">
        <v>79</v>
      </c>
      <c r="G51" s="18" t="s">
        <v>552</v>
      </c>
      <c r="H51" s="16" t="s">
        <v>552</v>
      </c>
      <c r="I51" s="18">
        <v>33</v>
      </c>
      <c r="J51" s="16">
        <v>68</v>
      </c>
      <c r="K51" s="18">
        <v>17</v>
      </c>
      <c r="L51" s="16">
        <v>65</v>
      </c>
      <c r="M51" s="18" t="s">
        <v>1062</v>
      </c>
      <c r="N51" s="16">
        <v>71</v>
      </c>
      <c r="O51" s="18">
        <v>37</v>
      </c>
      <c r="P51" s="16">
        <v>40</v>
      </c>
      <c r="Q51" s="18" t="s">
        <v>1478</v>
      </c>
      <c r="R51" s="16">
        <v>64</v>
      </c>
      <c r="S51" s="18">
        <v>11</v>
      </c>
      <c r="T51" s="16">
        <v>62</v>
      </c>
      <c r="U51" s="18" t="s">
        <v>1723</v>
      </c>
      <c r="V51" s="16">
        <v>70</v>
      </c>
      <c r="W51" s="16">
        <v>519</v>
      </c>
    </row>
    <row r="52" spans="1:23" s="15" customFormat="1" ht="19.899999999999999" customHeight="1" x14ac:dyDescent="0.3">
      <c r="A52" s="16">
        <v>42</v>
      </c>
      <c r="B52" s="17" t="s">
        <v>150</v>
      </c>
      <c r="C52" s="17" t="s">
        <v>79</v>
      </c>
      <c r="D52" s="18" t="s">
        <v>151</v>
      </c>
      <c r="E52" s="18">
        <v>232</v>
      </c>
      <c r="F52" s="16">
        <v>77</v>
      </c>
      <c r="G52" s="18" t="s">
        <v>552</v>
      </c>
      <c r="H52" s="16" t="s">
        <v>552</v>
      </c>
      <c r="I52" s="18">
        <v>21</v>
      </c>
      <c r="J52" s="16">
        <v>43</v>
      </c>
      <c r="K52" s="18">
        <v>17</v>
      </c>
      <c r="L52" s="16">
        <v>65</v>
      </c>
      <c r="M52" s="18" t="s">
        <v>1060</v>
      </c>
      <c r="N52" s="16">
        <v>71</v>
      </c>
      <c r="O52" s="18">
        <v>47</v>
      </c>
      <c r="P52" s="16">
        <v>60</v>
      </c>
      <c r="Q52" s="18" t="s">
        <v>1476</v>
      </c>
      <c r="R52" s="16">
        <v>64</v>
      </c>
      <c r="S52" s="18">
        <v>13</v>
      </c>
      <c r="T52" s="16">
        <v>63</v>
      </c>
      <c r="U52" s="18" t="s">
        <v>1700</v>
      </c>
      <c r="V52" s="16">
        <v>73</v>
      </c>
      <c r="W52" s="16">
        <v>516</v>
      </c>
    </row>
    <row r="53" spans="1:23" s="15" customFormat="1" ht="19.899999999999999" customHeight="1" x14ac:dyDescent="0.3">
      <c r="A53" s="16">
        <v>43</v>
      </c>
      <c r="B53" s="17" t="s">
        <v>295</v>
      </c>
      <c r="C53" s="17" t="s">
        <v>200</v>
      </c>
      <c r="D53" s="18" t="s">
        <v>296</v>
      </c>
      <c r="E53" s="18">
        <v>198</v>
      </c>
      <c r="F53" s="16">
        <v>65</v>
      </c>
      <c r="G53" s="18" t="s">
        <v>552</v>
      </c>
      <c r="H53" s="16" t="s">
        <v>552</v>
      </c>
      <c r="I53" s="18">
        <v>20</v>
      </c>
      <c r="J53" s="16">
        <v>40</v>
      </c>
      <c r="K53" s="18">
        <v>13</v>
      </c>
      <c r="L53" s="16">
        <v>62</v>
      </c>
      <c r="M53" s="18" t="s">
        <v>1096</v>
      </c>
      <c r="N53" s="16">
        <v>64</v>
      </c>
      <c r="O53" s="18">
        <v>72</v>
      </c>
      <c r="P53" s="16">
        <v>78</v>
      </c>
      <c r="Q53" s="18" t="s">
        <v>1517</v>
      </c>
      <c r="R53" s="16">
        <v>61</v>
      </c>
      <c r="S53" s="18">
        <v>18</v>
      </c>
      <c r="T53" s="16">
        <v>65</v>
      </c>
      <c r="U53" s="18" t="s">
        <v>1675</v>
      </c>
      <c r="V53" s="16">
        <v>80</v>
      </c>
      <c r="W53" s="16">
        <v>515</v>
      </c>
    </row>
    <row r="54" spans="1:23" s="15" customFormat="1" ht="19.899999999999999" customHeight="1" x14ac:dyDescent="0.3">
      <c r="A54" s="16">
        <v>44</v>
      </c>
      <c r="B54" s="17" t="s">
        <v>99</v>
      </c>
      <c r="C54" s="17" t="s">
        <v>14</v>
      </c>
      <c r="D54" s="18" t="s">
        <v>100</v>
      </c>
      <c r="E54" s="18">
        <v>240</v>
      </c>
      <c r="F54" s="16">
        <v>79</v>
      </c>
      <c r="G54" s="18" t="s">
        <v>552</v>
      </c>
      <c r="H54" s="16" t="s">
        <v>552</v>
      </c>
      <c r="I54" s="18">
        <v>7</v>
      </c>
      <c r="J54" s="16">
        <v>13</v>
      </c>
      <c r="K54" s="18">
        <v>29</v>
      </c>
      <c r="L54" s="16">
        <v>95</v>
      </c>
      <c r="M54" s="18" t="s">
        <v>1080</v>
      </c>
      <c r="N54" s="16">
        <v>66</v>
      </c>
      <c r="O54" s="18">
        <v>44</v>
      </c>
      <c r="P54" s="16">
        <v>55</v>
      </c>
      <c r="Q54" s="18" t="s">
        <v>1457</v>
      </c>
      <c r="R54" s="16">
        <v>67</v>
      </c>
      <c r="S54" s="18">
        <v>22</v>
      </c>
      <c r="T54" s="16">
        <v>68</v>
      </c>
      <c r="U54" s="18" t="s">
        <v>1707</v>
      </c>
      <c r="V54" s="16">
        <v>72</v>
      </c>
      <c r="W54" s="16">
        <v>515</v>
      </c>
    </row>
    <row r="55" spans="1:23" s="15" customFormat="1" ht="19.899999999999999" customHeight="1" x14ac:dyDescent="0.3">
      <c r="A55" s="16">
        <v>45</v>
      </c>
      <c r="B55" s="17" t="s">
        <v>194</v>
      </c>
      <c r="C55" s="17" t="s">
        <v>156</v>
      </c>
      <c r="D55" s="18" t="s">
        <v>195</v>
      </c>
      <c r="E55" s="18">
        <v>226</v>
      </c>
      <c r="F55" s="16">
        <v>75</v>
      </c>
      <c r="G55" s="18" t="s">
        <v>552</v>
      </c>
      <c r="H55" s="16" t="s">
        <v>552</v>
      </c>
      <c r="I55" s="18">
        <v>19</v>
      </c>
      <c r="J55" s="16">
        <v>38</v>
      </c>
      <c r="K55" s="18">
        <v>8</v>
      </c>
      <c r="L55" s="16">
        <v>54</v>
      </c>
      <c r="M55" s="18" t="s">
        <v>1012</v>
      </c>
      <c r="N55" s="16">
        <v>88</v>
      </c>
      <c r="O55" s="18">
        <v>54</v>
      </c>
      <c r="P55" s="16">
        <v>64</v>
      </c>
      <c r="Q55" s="18" t="s">
        <v>1481</v>
      </c>
      <c r="R55" s="16">
        <v>64</v>
      </c>
      <c r="S55" s="18">
        <v>13</v>
      </c>
      <c r="T55" s="16">
        <v>63</v>
      </c>
      <c r="U55" s="18" t="s">
        <v>1731</v>
      </c>
      <c r="V55" s="16">
        <v>69</v>
      </c>
      <c r="W55" s="16">
        <v>515</v>
      </c>
    </row>
    <row r="56" spans="1:23" s="15" customFormat="1" ht="19.899999999999999" customHeight="1" x14ac:dyDescent="0.3">
      <c r="A56" s="16">
        <v>46</v>
      </c>
      <c r="B56" s="17" t="s">
        <v>183</v>
      </c>
      <c r="C56" s="17" t="s">
        <v>184</v>
      </c>
      <c r="D56" s="18" t="s">
        <v>185</v>
      </c>
      <c r="E56" s="18">
        <v>228</v>
      </c>
      <c r="F56" s="16">
        <v>75</v>
      </c>
      <c r="G56" s="18" t="s">
        <v>552</v>
      </c>
      <c r="H56" s="16" t="s">
        <v>552</v>
      </c>
      <c r="I56" s="18">
        <v>20</v>
      </c>
      <c r="J56" s="16">
        <v>40</v>
      </c>
      <c r="K56" s="18">
        <v>19</v>
      </c>
      <c r="L56" s="16">
        <v>67</v>
      </c>
      <c r="M56" s="18" t="s">
        <v>1088</v>
      </c>
      <c r="N56" s="16">
        <v>65</v>
      </c>
      <c r="O56" s="18">
        <v>46</v>
      </c>
      <c r="P56" s="16">
        <v>59</v>
      </c>
      <c r="Q56" s="18" t="s">
        <v>1487</v>
      </c>
      <c r="R56" s="16">
        <v>63</v>
      </c>
      <c r="S56" s="18">
        <v>17</v>
      </c>
      <c r="T56" s="16">
        <v>65</v>
      </c>
      <c r="U56" s="18" t="s">
        <v>1678</v>
      </c>
      <c r="V56" s="16">
        <v>79</v>
      </c>
      <c r="W56" s="16">
        <v>513</v>
      </c>
    </row>
    <row r="57" spans="1:23" s="15" customFormat="1" ht="19.899999999999999" customHeight="1" x14ac:dyDescent="0.3">
      <c r="A57" s="16">
        <v>47</v>
      </c>
      <c r="B57" s="17" t="s">
        <v>70</v>
      </c>
      <c r="C57" s="17" t="s">
        <v>71</v>
      </c>
      <c r="D57" s="18" t="s">
        <v>72</v>
      </c>
      <c r="E57" s="18">
        <v>245</v>
      </c>
      <c r="F57" s="16">
        <v>81</v>
      </c>
      <c r="G57" s="18" t="s">
        <v>552</v>
      </c>
      <c r="H57" s="16" t="s">
        <v>552</v>
      </c>
      <c r="I57" s="18">
        <v>12</v>
      </c>
      <c r="J57" s="16">
        <v>28</v>
      </c>
      <c r="K57" s="18">
        <v>12</v>
      </c>
      <c r="L57" s="16">
        <v>61</v>
      </c>
      <c r="M57" s="18" t="s">
        <v>1003</v>
      </c>
      <c r="N57" s="16">
        <v>97</v>
      </c>
      <c r="O57" s="18">
        <v>41</v>
      </c>
      <c r="P57" s="16">
        <v>49</v>
      </c>
      <c r="Q57" s="18" t="s">
        <v>1507</v>
      </c>
      <c r="R57" s="16">
        <v>62</v>
      </c>
      <c r="S57" s="18">
        <v>14</v>
      </c>
      <c r="T57" s="16">
        <v>63</v>
      </c>
      <c r="U57" s="18" t="s">
        <v>1706</v>
      </c>
      <c r="V57" s="16">
        <v>72</v>
      </c>
      <c r="W57" s="16">
        <v>513</v>
      </c>
    </row>
    <row r="58" spans="1:23" s="15" customFormat="1" ht="19.899999999999999" customHeight="1" x14ac:dyDescent="0.3">
      <c r="A58" s="16">
        <v>48</v>
      </c>
      <c r="B58" s="17" t="s">
        <v>259</v>
      </c>
      <c r="C58" s="17" t="s">
        <v>184</v>
      </c>
      <c r="D58" s="18" t="s">
        <v>260</v>
      </c>
      <c r="E58" s="18">
        <v>213</v>
      </c>
      <c r="F58" s="16">
        <v>70</v>
      </c>
      <c r="G58" s="18" t="s">
        <v>552</v>
      </c>
      <c r="H58" s="16" t="s">
        <v>552</v>
      </c>
      <c r="I58" s="18">
        <v>23</v>
      </c>
      <c r="J58" s="16">
        <v>50</v>
      </c>
      <c r="K58" s="18">
        <v>7</v>
      </c>
      <c r="L58" s="16">
        <v>49</v>
      </c>
      <c r="M58" s="18" t="s">
        <v>1009</v>
      </c>
      <c r="N58" s="16">
        <v>89</v>
      </c>
      <c r="O58" s="18">
        <v>59</v>
      </c>
      <c r="P58" s="16">
        <v>66</v>
      </c>
      <c r="Q58" s="18" t="s">
        <v>1533</v>
      </c>
      <c r="R58" s="16">
        <v>55</v>
      </c>
      <c r="S58" s="18">
        <v>9</v>
      </c>
      <c r="T58" s="16">
        <v>61</v>
      </c>
      <c r="U58" s="18" t="s">
        <v>1719</v>
      </c>
      <c r="V58" s="16">
        <v>71</v>
      </c>
      <c r="W58" s="16">
        <v>511</v>
      </c>
    </row>
    <row r="59" spans="1:23" s="15" customFormat="1" ht="19.899999999999999" customHeight="1" x14ac:dyDescent="0.3">
      <c r="A59" s="16">
        <v>49</v>
      </c>
      <c r="B59" s="17" t="s">
        <v>16</v>
      </c>
      <c r="C59" s="17" t="s">
        <v>17</v>
      </c>
      <c r="D59" s="18" t="s">
        <v>18</v>
      </c>
      <c r="E59" s="18">
        <v>263</v>
      </c>
      <c r="F59" s="16">
        <v>87</v>
      </c>
      <c r="G59" s="18" t="s">
        <v>552</v>
      </c>
      <c r="H59" s="16" t="s">
        <v>552</v>
      </c>
      <c r="I59" s="18">
        <v>14</v>
      </c>
      <c r="J59" s="16">
        <v>30</v>
      </c>
      <c r="K59" s="18">
        <v>12</v>
      </c>
      <c r="L59" s="16">
        <v>61</v>
      </c>
      <c r="M59" s="18" t="s">
        <v>1053</v>
      </c>
      <c r="N59" s="16">
        <v>73</v>
      </c>
      <c r="O59" s="18">
        <v>53</v>
      </c>
      <c r="P59" s="16">
        <v>63</v>
      </c>
      <c r="Q59" s="18" t="s">
        <v>1484</v>
      </c>
      <c r="R59" s="16">
        <v>63</v>
      </c>
      <c r="S59" s="18">
        <v>18</v>
      </c>
      <c r="T59" s="16">
        <v>65</v>
      </c>
      <c r="U59" s="18" t="s">
        <v>1732</v>
      </c>
      <c r="V59" s="16">
        <v>69</v>
      </c>
      <c r="W59" s="16">
        <v>511</v>
      </c>
    </row>
    <row r="60" spans="1:23" s="15" customFormat="1" ht="19.899999999999999" customHeight="1" x14ac:dyDescent="0.3">
      <c r="A60" s="16">
        <v>50</v>
      </c>
      <c r="B60" s="17" t="s">
        <v>22</v>
      </c>
      <c r="C60" s="17" t="s">
        <v>23</v>
      </c>
      <c r="D60" s="18" t="s">
        <v>24</v>
      </c>
      <c r="E60" s="18">
        <v>259</v>
      </c>
      <c r="F60" s="16">
        <v>86</v>
      </c>
      <c r="G60" s="18" t="s">
        <v>552</v>
      </c>
      <c r="H60" s="16" t="s">
        <v>552</v>
      </c>
      <c r="I60" s="18">
        <v>26</v>
      </c>
      <c r="J60" s="16">
        <v>61</v>
      </c>
      <c r="K60" s="18">
        <v>8</v>
      </c>
      <c r="L60" s="16">
        <v>54</v>
      </c>
      <c r="M60" s="18" t="s">
        <v>1093</v>
      </c>
      <c r="N60" s="16">
        <v>64</v>
      </c>
      <c r="O60" s="18">
        <v>49</v>
      </c>
      <c r="P60" s="16">
        <v>61</v>
      </c>
      <c r="Q60" s="18" t="s">
        <v>1497</v>
      </c>
      <c r="R60" s="16">
        <v>62</v>
      </c>
      <c r="S60" s="18">
        <v>8</v>
      </c>
      <c r="T60" s="16">
        <v>60</v>
      </c>
      <c r="U60" s="18" t="s">
        <v>1775</v>
      </c>
      <c r="V60" s="16">
        <v>63</v>
      </c>
      <c r="W60" s="16">
        <v>511</v>
      </c>
    </row>
    <row r="61" spans="1:23" s="15" customFormat="1" ht="19.899999999999999" customHeight="1" x14ac:dyDescent="0.3">
      <c r="A61" s="16">
        <v>51</v>
      </c>
      <c r="B61" s="17" t="s">
        <v>130</v>
      </c>
      <c r="C61" s="17" t="s">
        <v>131</v>
      </c>
      <c r="D61" s="18" t="s">
        <v>132</v>
      </c>
      <c r="E61" s="18">
        <v>237</v>
      </c>
      <c r="F61" s="16">
        <v>78</v>
      </c>
      <c r="G61" s="18" t="s">
        <v>552</v>
      </c>
      <c r="H61" s="16" t="s">
        <v>552</v>
      </c>
      <c r="I61" s="18">
        <v>27</v>
      </c>
      <c r="J61" s="16">
        <v>62</v>
      </c>
      <c r="K61" s="18">
        <v>15</v>
      </c>
      <c r="L61" s="16">
        <v>63</v>
      </c>
      <c r="M61" s="18" t="s">
        <v>1019</v>
      </c>
      <c r="N61" s="16">
        <v>85</v>
      </c>
      <c r="O61" s="18">
        <v>39</v>
      </c>
      <c r="P61" s="16">
        <v>45</v>
      </c>
      <c r="Q61" s="18" t="s">
        <v>1468</v>
      </c>
      <c r="R61" s="16">
        <v>65</v>
      </c>
      <c r="S61" s="18">
        <v>11</v>
      </c>
      <c r="T61" s="16">
        <v>62</v>
      </c>
      <c r="U61" s="18" t="s">
        <v>1785</v>
      </c>
      <c r="V61" s="16">
        <v>51</v>
      </c>
      <c r="W61" s="16">
        <v>511</v>
      </c>
    </row>
    <row r="62" spans="1:23" s="15" customFormat="1" ht="19.899999999999999" customHeight="1" x14ac:dyDescent="0.3">
      <c r="A62" s="16">
        <v>52</v>
      </c>
      <c r="B62" s="17" t="s">
        <v>226</v>
      </c>
      <c r="C62" s="17" t="s">
        <v>227</v>
      </c>
      <c r="D62" s="18" t="s">
        <v>228</v>
      </c>
      <c r="E62" s="18">
        <v>220</v>
      </c>
      <c r="F62" s="16">
        <v>73</v>
      </c>
      <c r="G62" s="18" t="s">
        <v>552</v>
      </c>
      <c r="H62" s="16" t="s">
        <v>552</v>
      </c>
      <c r="I62" s="18">
        <v>14</v>
      </c>
      <c r="J62" s="16">
        <v>30</v>
      </c>
      <c r="K62" s="18">
        <v>19</v>
      </c>
      <c r="L62" s="16">
        <v>67</v>
      </c>
      <c r="M62" s="18" t="s">
        <v>1010</v>
      </c>
      <c r="N62" s="16">
        <v>89</v>
      </c>
      <c r="O62" s="18">
        <v>51</v>
      </c>
      <c r="P62" s="16">
        <v>62</v>
      </c>
      <c r="Q62" s="18" t="s">
        <v>1523</v>
      </c>
      <c r="R62" s="16">
        <v>60</v>
      </c>
      <c r="S62" s="18">
        <v>11</v>
      </c>
      <c r="T62" s="16">
        <v>62</v>
      </c>
      <c r="U62" s="18" t="s">
        <v>1748</v>
      </c>
      <c r="V62" s="16">
        <v>67</v>
      </c>
      <c r="W62" s="16">
        <v>510</v>
      </c>
    </row>
    <row r="63" spans="1:23" s="15" customFormat="1" ht="19.899999999999999" customHeight="1" x14ac:dyDescent="0.3">
      <c r="A63" s="16">
        <v>53</v>
      </c>
      <c r="B63" s="17" t="s">
        <v>140</v>
      </c>
      <c r="C63" s="17" t="s">
        <v>44</v>
      </c>
      <c r="D63" s="18" t="s">
        <v>141</v>
      </c>
      <c r="E63" s="18">
        <v>234</v>
      </c>
      <c r="F63" s="16">
        <v>77</v>
      </c>
      <c r="G63" s="18" t="s">
        <v>552</v>
      </c>
      <c r="H63" s="16" t="s">
        <v>552</v>
      </c>
      <c r="I63" s="18">
        <v>14</v>
      </c>
      <c r="J63" s="16">
        <v>30</v>
      </c>
      <c r="K63" s="18">
        <v>19</v>
      </c>
      <c r="L63" s="16">
        <v>67</v>
      </c>
      <c r="M63" s="18" t="s">
        <v>1066</v>
      </c>
      <c r="N63" s="16">
        <v>70</v>
      </c>
      <c r="O63" s="18">
        <v>57</v>
      </c>
      <c r="P63" s="16">
        <v>65</v>
      </c>
      <c r="Q63" s="18" t="s">
        <v>1472</v>
      </c>
      <c r="R63" s="16">
        <v>64</v>
      </c>
      <c r="S63" s="18">
        <v>20</v>
      </c>
      <c r="T63" s="16">
        <v>66</v>
      </c>
      <c r="U63" s="18" t="s">
        <v>1734</v>
      </c>
      <c r="V63" s="16">
        <v>69</v>
      </c>
      <c r="W63" s="16">
        <v>508</v>
      </c>
    </row>
    <row r="64" spans="1:23" s="15" customFormat="1" ht="19.899999999999999" customHeight="1" x14ac:dyDescent="0.3">
      <c r="A64" s="16">
        <v>54</v>
      </c>
      <c r="B64" s="17" t="s">
        <v>84</v>
      </c>
      <c r="C64" s="17" t="s">
        <v>85</v>
      </c>
      <c r="D64" s="18" t="s">
        <v>86</v>
      </c>
      <c r="E64" s="18">
        <v>242</v>
      </c>
      <c r="F64" s="16">
        <v>80</v>
      </c>
      <c r="G64" s="18" t="s">
        <v>552</v>
      </c>
      <c r="H64" s="16" t="s">
        <v>552</v>
      </c>
      <c r="I64" s="18">
        <v>28</v>
      </c>
      <c r="J64" s="16">
        <v>63</v>
      </c>
      <c r="K64" s="18">
        <v>14</v>
      </c>
      <c r="L64" s="16">
        <v>62</v>
      </c>
      <c r="M64" s="18" t="s">
        <v>1075</v>
      </c>
      <c r="N64" s="16">
        <v>68</v>
      </c>
      <c r="O64" s="18">
        <v>39</v>
      </c>
      <c r="P64" s="16">
        <v>45</v>
      </c>
      <c r="Q64" s="18" t="s">
        <v>1514</v>
      </c>
      <c r="R64" s="16">
        <v>61</v>
      </c>
      <c r="S64" s="18">
        <v>16</v>
      </c>
      <c r="T64" s="16">
        <v>64</v>
      </c>
      <c r="U64" s="18" t="s">
        <v>1768</v>
      </c>
      <c r="V64" s="16">
        <v>64</v>
      </c>
      <c r="W64" s="16">
        <v>507</v>
      </c>
    </row>
    <row r="65" spans="1:23" s="15" customFormat="1" ht="19.899999999999999" customHeight="1" x14ac:dyDescent="0.3">
      <c r="A65" s="16">
        <v>55</v>
      </c>
      <c r="B65" s="17" t="s">
        <v>40</v>
      </c>
      <c r="C65" s="17" t="s">
        <v>41</v>
      </c>
      <c r="D65" s="18" t="s">
        <v>42</v>
      </c>
      <c r="E65" s="18">
        <v>255</v>
      </c>
      <c r="F65" s="16">
        <v>84</v>
      </c>
      <c r="G65" s="18" t="s">
        <v>552</v>
      </c>
      <c r="H65" s="16" t="s">
        <v>552</v>
      </c>
      <c r="I65" s="18">
        <v>21</v>
      </c>
      <c r="J65" s="16">
        <v>43</v>
      </c>
      <c r="K65" s="18">
        <v>6</v>
      </c>
      <c r="L65" s="16">
        <v>44</v>
      </c>
      <c r="M65" s="18" t="s">
        <v>1026</v>
      </c>
      <c r="N65" s="16">
        <v>82</v>
      </c>
      <c r="O65" s="18">
        <v>51</v>
      </c>
      <c r="P65" s="16">
        <v>62</v>
      </c>
      <c r="Q65" s="18" t="s">
        <v>1493</v>
      </c>
      <c r="R65" s="16">
        <v>63</v>
      </c>
      <c r="S65" s="18">
        <v>16</v>
      </c>
      <c r="T65" s="16">
        <v>64</v>
      </c>
      <c r="U65" s="18" t="s">
        <v>1769</v>
      </c>
      <c r="V65" s="16">
        <v>64</v>
      </c>
      <c r="W65" s="16">
        <v>506</v>
      </c>
    </row>
    <row r="66" spans="1:23" s="15" customFormat="1" ht="19.899999999999999" customHeight="1" x14ac:dyDescent="0.3">
      <c r="A66" s="16">
        <v>56</v>
      </c>
      <c r="B66" s="17" t="s">
        <v>171</v>
      </c>
      <c r="C66" s="17" t="s">
        <v>172</v>
      </c>
      <c r="D66" s="18" t="s">
        <v>173</v>
      </c>
      <c r="E66" s="18">
        <v>229</v>
      </c>
      <c r="F66" s="16">
        <v>76</v>
      </c>
      <c r="G66" s="18" t="s">
        <v>552</v>
      </c>
      <c r="H66" s="16" t="s">
        <v>552</v>
      </c>
      <c r="I66" s="18">
        <v>13</v>
      </c>
      <c r="J66" s="16">
        <v>29</v>
      </c>
      <c r="K66" s="18">
        <v>14</v>
      </c>
      <c r="L66" s="16">
        <v>62</v>
      </c>
      <c r="M66" s="18" t="s">
        <v>1050</v>
      </c>
      <c r="N66" s="16">
        <v>74</v>
      </c>
      <c r="O66" s="18">
        <v>60</v>
      </c>
      <c r="P66" s="16">
        <v>67</v>
      </c>
      <c r="Q66" s="18" t="s">
        <v>1490</v>
      </c>
      <c r="R66" s="16">
        <v>63</v>
      </c>
      <c r="S66" s="18">
        <v>19</v>
      </c>
      <c r="T66" s="16">
        <v>66</v>
      </c>
      <c r="U66" s="18" t="s">
        <v>1744</v>
      </c>
      <c r="V66" s="16">
        <v>68</v>
      </c>
      <c r="W66" s="16">
        <v>505</v>
      </c>
    </row>
    <row r="67" spans="1:23" s="15" customFormat="1" ht="19.899999999999999" customHeight="1" x14ac:dyDescent="0.3">
      <c r="A67" s="16">
        <v>57</v>
      </c>
      <c r="B67" s="17" t="s">
        <v>267</v>
      </c>
      <c r="C67" s="17" t="s">
        <v>32</v>
      </c>
      <c r="D67" s="18" t="s">
        <v>268</v>
      </c>
      <c r="E67" s="18">
        <v>208</v>
      </c>
      <c r="F67" s="16">
        <v>69</v>
      </c>
      <c r="G67" s="18" t="s">
        <v>552</v>
      </c>
      <c r="H67" s="16" t="s">
        <v>552</v>
      </c>
      <c r="I67" s="18">
        <v>10</v>
      </c>
      <c r="J67" s="16">
        <v>25</v>
      </c>
      <c r="K67" s="18">
        <v>9</v>
      </c>
      <c r="L67" s="16">
        <v>60</v>
      </c>
      <c r="M67" s="18" t="s">
        <v>1033</v>
      </c>
      <c r="N67" s="16">
        <v>77</v>
      </c>
      <c r="O67" s="18">
        <v>55</v>
      </c>
      <c r="P67" s="16">
        <v>64</v>
      </c>
      <c r="Q67" s="18" t="s">
        <v>1480</v>
      </c>
      <c r="R67" s="16">
        <v>64</v>
      </c>
      <c r="S67" s="18">
        <v>13</v>
      </c>
      <c r="T67" s="16">
        <v>63</v>
      </c>
      <c r="U67" s="18" t="s">
        <v>1673</v>
      </c>
      <c r="V67" s="16">
        <v>82</v>
      </c>
      <c r="W67" s="16">
        <v>504</v>
      </c>
    </row>
    <row r="68" spans="1:23" s="15" customFormat="1" ht="19.899999999999999" customHeight="1" x14ac:dyDescent="0.3">
      <c r="A68" s="16">
        <v>58</v>
      </c>
      <c r="B68" s="17" t="s">
        <v>208</v>
      </c>
      <c r="C68" s="17" t="s">
        <v>122</v>
      </c>
      <c r="D68" s="18" t="s">
        <v>209</v>
      </c>
      <c r="E68" s="18">
        <v>223</v>
      </c>
      <c r="F68" s="16">
        <v>74</v>
      </c>
      <c r="G68" s="18" t="s">
        <v>552</v>
      </c>
      <c r="H68" s="16" t="s">
        <v>552</v>
      </c>
      <c r="I68" s="18">
        <v>8</v>
      </c>
      <c r="J68" s="16">
        <v>17</v>
      </c>
      <c r="K68" s="18">
        <v>17</v>
      </c>
      <c r="L68" s="16">
        <v>65</v>
      </c>
      <c r="M68" s="18" t="s">
        <v>1055</v>
      </c>
      <c r="N68" s="16">
        <v>73</v>
      </c>
      <c r="O68" s="18">
        <v>50</v>
      </c>
      <c r="P68" s="16">
        <v>62</v>
      </c>
      <c r="Q68" s="18" t="s">
        <v>1481</v>
      </c>
      <c r="R68" s="16">
        <v>64</v>
      </c>
      <c r="S68" s="18">
        <v>20</v>
      </c>
      <c r="T68" s="16">
        <v>66</v>
      </c>
      <c r="U68" s="18" t="s">
        <v>1668</v>
      </c>
      <c r="V68" s="16">
        <v>82</v>
      </c>
      <c r="W68" s="16">
        <v>503</v>
      </c>
    </row>
    <row r="69" spans="1:23" s="15" customFormat="1" ht="19.899999999999999" customHeight="1" x14ac:dyDescent="0.3">
      <c r="A69" s="16">
        <v>59</v>
      </c>
      <c r="B69" s="17" t="s">
        <v>177</v>
      </c>
      <c r="C69" s="17" t="s">
        <v>6</v>
      </c>
      <c r="D69" s="18" t="s">
        <v>178</v>
      </c>
      <c r="E69" s="18">
        <v>228</v>
      </c>
      <c r="F69" s="16">
        <v>75</v>
      </c>
      <c r="G69" s="18" t="s">
        <v>552</v>
      </c>
      <c r="H69" s="16" t="s">
        <v>552</v>
      </c>
      <c r="I69" s="18">
        <v>4</v>
      </c>
      <c r="J69" s="16">
        <v>1</v>
      </c>
      <c r="K69" s="18">
        <v>16</v>
      </c>
      <c r="L69" s="16">
        <v>64</v>
      </c>
      <c r="M69" s="18" t="s">
        <v>1004</v>
      </c>
      <c r="N69" s="16">
        <v>96</v>
      </c>
      <c r="O69" s="18">
        <v>57</v>
      </c>
      <c r="P69" s="16">
        <v>65</v>
      </c>
      <c r="Q69" s="18" t="s">
        <v>1479</v>
      </c>
      <c r="R69" s="16">
        <v>64</v>
      </c>
      <c r="S69" s="18">
        <v>18</v>
      </c>
      <c r="T69" s="16">
        <v>65</v>
      </c>
      <c r="U69" s="18" t="s">
        <v>1702</v>
      </c>
      <c r="V69" s="16">
        <v>73</v>
      </c>
      <c r="W69" s="16">
        <v>503</v>
      </c>
    </row>
    <row r="70" spans="1:23" s="15" customFormat="1" ht="19.899999999999999" customHeight="1" x14ac:dyDescent="0.3">
      <c r="A70" s="16">
        <v>60</v>
      </c>
      <c r="B70" s="17" t="s">
        <v>221</v>
      </c>
      <c r="C70" s="17" t="s">
        <v>125</v>
      </c>
      <c r="D70" s="18" t="s">
        <v>222</v>
      </c>
      <c r="E70" s="18">
        <v>221</v>
      </c>
      <c r="F70" s="16">
        <v>73</v>
      </c>
      <c r="G70" s="18" t="s">
        <v>552</v>
      </c>
      <c r="H70" s="16" t="s">
        <v>552</v>
      </c>
      <c r="I70" s="18">
        <v>8</v>
      </c>
      <c r="J70" s="16">
        <v>17</v>
      </c>
      <c r="K70" s="18">
        <v>10</v>
      </c>
      <c r="L70" s="16">
        <v>60</v>
      </c>
      <c r="M70" s="18" t="s">
        <v>1064</v>
      </c>
      <c r="N70" s="16">
        <v>71</v>
      </c>
      <c r="O70" s="18">
        <v>66</v>
      </c>
      <c r="P70" s="16">
        <v>71</v>
      </c>
      <c r="Q70" s="18" t="s">
        <v>1505</v>
      </c>
      <c r="R70" s="16">
        <v>62</v>
      </c>
      <c r="S70" s="18">
        <v>19</v>
      </c>
      <c r="T70" s="16">
        <v>66</v>
      </c>
      <c r="U70" s="18" t="s">
        <v>1669</v>
      </c>
      <c r="V70" s="16">
        <v>82</v>
      </c>
      <c r="W70" s="16">
        <v>502</v>
      </c>
    </row>
    <row r="71" spans="1:23" s="15" customFormat="1" ht="19.899999999999999" customHeight="1" x14ac:dyDescent="0.3">
      <c r="A71" s="16">
        <v>61</v>
      </c>
      <c r="B71" s="17" t="s">
        <v>137</v>
      </c>
      <c r="C71" s="17" t="s">
        <v>138</v>
      </c>
      <c r="D71" s="18" t="s">
        <v>139</v>
      </c>
      <c r="E71" s="18">
        <v>235</v>
      </c>
      <c r="F71" s="16">
        <v>78</v>
      </c>
      <c r="G71" s="18" t="s">
        <v>552</v>
      </c>
      <c r="H71" s="16" t="s">
        <v>552</v>
      </c>
      <c r="I71" s="18">
        <v>2</v>
      </c>
      <c r="J71" s="16">
        <v>0</v>
      </c>
      <c r="K71" s="18">
        <v>23</v>
      </c>
      <c r="L71" s="16">
        <v>73</v>
      </c>
      <c r="M71" s="18" t="s">
        <v>1049</v>
      </c>
      <c r="N71" s="16">
        <v>74</v>
      </c>
      <c r="O71" s="18">
        <v>60</v>
      </c>
      <c r="P71" s="16">
        <v>67</v>
      </c>
      <c r="Q71" s="18" t="s">
        <v>1444</v>
      </c>
      <c r="R71" s="16">
        <v>73</v>
      </c>
      <c r="S71" s="18">
        <v>18</v>
      </c>
      <c r="T71" s="16">
        <v>65</v>
      </c>
      <c r="U71" s="18" t="s">
        <v>1708</v>
      </c>
      <c r="V71" s="16">
        <v>72</v>
      </c>
      <c r="W71" s="16">
        <v>502</v>
      </c>
    </row>
    <row r="72" spans="1:23" s="15" customFormat="1" ht="19.899999999999999" customHeight="1" x14ac:dyDescent="0.3">
      <c r="A72" s="16">
        <v>62</v>
      </c>
      <c r="B72" s="17" t="s">
        <v>31</v>
      </c>
      <c r="C72" s="17" t="s">
        <v>32</v>
      </c>
      <c r="D72" s="18" t="s">
        <v>33</v>
      </c>
      <c r="E72" s="18">
        <v>256</v>
      </c>
      <c r="F72" s="16">
        <v>85</v>
      </c>
      <c r="G72" s="18" t="s">
        <v>552</v>
      </c>
      <c r="H72" s="16" t="s">
        <v>552</v>
      </c>
      <c r="I72" s="18">
        <v>11</v>
      </c>
      <c r="J72" s="16">
        <v>27</v>
      </c>
      <c r="K72" s="18">
        <v>11</v>
      </c>
      <c r="L72" s="16">
        <v>61</v>
      </c>
      <c r="M72" s="18" t="s">
        <v>1042</v>
      </c>
      <c r="N72" s="16">
        <v>75</v>
      </c>
      <c r="O72" s="18">
        <v>51</v>
      </c>
      <c r="P72" s="16">
        <v>62</v>
      </c>
      <c r="Q72" s="18" t="s">
        <v>1502</v>
      </c>
      <c r="R72" s="16">
        <v>62</v>
      </c>
      <c r="S72" s="18">
        <v>18</v>
      </c>
      <c r="T72" s="16">
        <v>65</v>
      </c>
      <c r="U72" s="18" t="s">
        <v>1757</v>
      </c>
      <c r="V72" s="16">
        <v>65</v>
      </c>
      <c r="W72" s="16">
        <v>502</v>
      </c>
    </row>
    <row r="73" spans="1:23" s="15" customFormat="1" ht="19.899999999999999" customHeight="1" x14ac:dyDescent="0.3">
      <c r="A73" s="16">
        <v>63</v>
      </c>
      <c r="B73" s="17" t="s">
        <v>230</v>
      </c>
      <c r="C73" s="17" t="s">
        <v>217</v>
      </c>
      <c r="D73" s="18" t="s">
        <v>231</v>
      </c>
      <c r="E73" s="18">
        <v>220</v>
      </c>
      <c r="F73" s="16">
        <v>73</v>
      </c>
      <c r="G73" s="18" t="s">
        <v>552</v>
      </c>
      <c r="H73" s="16" t="s">
        <v>552</v>
      </c>
      <c r="I73" s="18">
        <v>19</v>
      </c>
      <c r="J73" s="16">
        <v>38</v>
      </c>
      <c r="K73" s="18">
        <v>13</v>
      </c>
      <c r="L73" s="16">
        <v>62</v>
      </c>
      <c r="M73" s="18" t="s">
        <v>1045</v>
      </c>
      <c r="N73" s="16">
        <v>74</v>
      </c>
      <c r="O73" s="18">
        <v>43</v>
      </c>
      <c r="P73" s="16">
        <v>53</v>
      </c>
      <c r="Q73" s="18" t="s">
        <v>1484</v>
      </c>
      <c r="R73" s="16">
        <v>63</v>
      </c>
      <c r="S73" s="18">
        <v>15</v>
      </c>
      <c r="T73" s="16">
        <v>64</v>
      </c>
      <c r="U73" s="18" t="s">
        <v>1697</v>
      </c>
      <c r="V73" s="16">
        <v>73</v>
      </c>
      <c r="W73" s="16">
        <v>500</v>
      </c>
    </row>
    <row r="74" spans="1:23" s="15" customFormat="1" ht="19.899999999999999" customHeight="1" x14ac:dyDescent="0.3">
      <c r="A74" s="16">
        <v>64</v>
      </c>
      <c r="B74" s="17" t="s">
        <v>163</v>
      </c>
      <c r="C74" s="17" t="s">
        <v>164</v>
      </c>
      <c r="D74" s="18" t="s">
        <v>165</v>
      </c>
      <c r="E74" s="18">
        <v>230</v>
      </c>
      <c r="F74" s="16">
        <v>76</v>
      </c>
      <c r="G74" s="18" t="s">
        <v>552</v>
      </c>
      <c r="H74" s="16" t="s">
        <v>552</v>
      </c>
      <c r="I74" s="18">
        <v>18</v>
      </c>
      <c r="J74" s="16">
        <v>36</v>
      </c>
      <c r="K74" s="18">
        <v>12</v>
      </c>
      <c r="L74" s="16">
        <v>61</v>
      </c>
      <c r="M74" s="18" t="s">
        <v>1069</v>
      </c>
      <c r="N74" s="16">
        <v>69</v>
      </c>
      <c r="O74" s="18">
        <v>47</v>
      </c>
      <c r="P74" s="16">
        <v>60</v>
      </c>
      <c r="Q74" s="18" t="s">
        <v>1467</v>
      </c>
      <c r="R74" s="16">
        <v>65</v>
      </c>
      <c r="S74" s="18">
        <v>12</v>
      </c>
      <c r="T74" s="16">
        <v>62</v>
      </c>
      <c r="U74" s="18" t="s">
        <v>1721</v>
      </c>
      <c r="V74" s="16">
        <v>71</v>
      </c>
      <c r="W74" s="16">
        <v>500</v>
      </c>
    </row>
    <row r="75" spans="1:23" s="15" customFormat="1" ht="19.899999999999999" customHeight="1" x14ac:dyDescent="0.3">
      <c r="A75" s="16">
        <v>65</v>
      </c>
      <c r="B75" s="17" t="s">
        <v>264</v>
      </c>
      <c r="C75" s="17" t="s">
        <v>138</v>
      </c>
      <c r="D75" s="18" t="s">
        <v>265</v>
      </c>
      <c r="E75" s="18">
        <v>209</v>
      </c>
      <c r="F75" s="16">
        <v>69</v>
      </c>
      <c r="G75" s="18" t="s">
        <v>552</v>
      </c>
      <c r="H75" s="16" t="s">
        <v>552</v>
      </c>
      <c r="I75" s="18">
        <v>21</v>
      </c>
      <c r="J75" s="16">
        <v>43</v>
      </c>
      <c r="K75" s="18">
        <v>14</v>
      </c>
      <c r="L75" s="16">
        <v>62</v>
      </c>
      <c r="M75" s="18" t="s">
        <v>1040</v>
      </c>
      <c r="N75" s="16">
        <v>76</v>
      </c>
      <c r="O75" s="18">
        <v>59</v>
      </c>
      <c r="P75" s="16">
        <v>66</v>
      </c>
      <c r="Q75" s="18" t="s">
        <v>1501</v>
      </c>
      <c r="R75" s="16">
        <v>62</v>
      </c>
      <c r="S75" s="18">
        <v>13</v>
      </c>
      <c r="T75" s="16">
        <v>63</v>
      </c>
      <c r="U75" s="18" t="s">
        <v>1781</v>
      </c>
      <c r="V75" s="16">
        <v>59</v>
      </c>
      <c r="W75" s="16">
        <v>500</v>
      </c>
    </row>
    <row r="76" spans="1:23" s="15" customFormat="1" ht="19.899999999999999" customHeight="1" x14ac:dyDescent="0.3">
      <c r="A76" s="16">
        <v>66</v>
      </c>
      <c r="B76" s="17" t="s">
        <v>241</v>
      </c>
      <c r="C76" s="17" t="s">
        <v>55</v>
      </c>
      <c r="D76" s="18" t="s">
        <v>242</v>
      </c>
      <c r="E76" s="18">
        <v>217</v>
      </c>
      <c r="F76" s="16">
        <v>72</v>
      </c>
      <c r="G76" s="18" t="s">
        <v>552</v>
      </c>
      <c r="H76" s="16" t="s">
        <v>552</v>
      </c>
      <c r="I76" s="18">
        <v>18</v>
      </c>
      <c r="J76" s="16">
        <v>36</v>
      </c>
      <c r="K76" s="18">
        <v>17</v>
      </c>
      <c r="L76" s="16">
        <v>65</v>
      </c>
      <c r="M76" s="18" t="s">
        <v>1057</v>
      </c>
      <c r="N76" s="16">
        <v>73</v>
      </c>
      <c r="O76" s="18">
        <v>50</v>
      </c>
      <c r="P76" s="16">
        <v>62</v>
      </c>
      <c r="Q76" s="18" t="s">
        <v>1483</v>
      </c>
      <c r="R76" s="16">
        <v>64</v>
      </c>
      <c r="S76" s="18">
        <v>13</v>
      </c>
      <c r="T76" s="16">
        <v>63</v>
      </c>
      <c r="U76" s="18" t="s">
        <v>1780</v>
      </c>
      <c r="V76" s="16">
        <v>62</v>
      </c>
      <c r="W76" s="16">
        <v>497</v>
      </c>
    </row>
    <row r="77" spans="1:23" s="15" customFormat="1" ht="19.899999999999999" customHeight="1" x14ac:dyDescent="0.3">
      <c r="A77" s="16">
        <v>67</v>
      </c>
      <c r="B77" s="17" t="s">
        <v>145</v>
      </c>
      <c r="C77" s="17" t="s">
        <v>85</v>
      </c>
      <c r="D77" s="18" t="s">
        <v>146</v>
      </c>
      <c r="E77" s="18">
        <v>233</v>
      </c>
      <c r="F77" s="16">
        <v>77</v>
      </c>
      <c r="G77" s="18" t="s">
        <v>552</v>
      </c>
      <c r="H77" s="16" t="s">
        <v>552</v>
      </c>
      <c r="I77" s="18">
        <v>8</v>
      </c>
      <c r="J77" s="16">
        <v>17</v>
      </c>
      <c r="K77" s="18">
        <v>20</v>
      </c>
      <c r="L77" s="16">
        <v>68</v>
      </c>
      <c r="M77" s="18" t="s">
        <v>1047</v>
      </c>
      <c r="N77" s="16">
        <v>74</v>
      </c>
      <c r="O77" s="18">
        <v>49</v>
      </c>
      <c r="P77" s="16">
        <v>61</v>
      </c>
      <c r="Q77" s="18" t="s">
        <v>1450</v>
      </c>
      <c r="R77" s="16">
        <v>68</v>
      </c>
      <c r="S77" s="18">
        <v>13</v>
      </c>
      <c r="T77" s="16">
        <v>63</v>
      </c>
      <c r="U77" s="18" t="s">
        <v>1743</v>
      </c>
      <c r="V77" s="16">
        <v>68</v>
      </c>
      <c r="W77" s="16">
        <v>496</v>
      </c>
    </row>
    <row r="78" spans="1:23" s="15" customFormat="1" ht="19.899999999999999" customHeight="1" x14ac:dyDescent="0.3">
      <c r="A78" s="16">
        <v>68</v>
      </c>
      <c r="B78" s="17" t="s">
        <v>196</v>
      </c>
      <c r="C78" s="17" t="s">
        <v>197</v>
      </c>
      <c r="D78" s="18" t="s">
        <v>198</v>
      </c>
      <c r="E78" s="18">
        <v>225</v>
      </c>
      <c r="F78" s="16">
        <v>74</v>
      </c>
      <c r="G78" s="18" t="s">
        <v>552</v>
      </c>
      <c r="H78" s="16" t="s">
        <v>552</v>
      </c>
      <c r="I78" s="18">
        <v>14</v>
      </c>
      <c r="J78" s="16">
        <v>30</v>
      </c>
      <c r="K78" s="18">
        <v>10</v>
      </c>
      <c r="L78" s="16">
        <v>60</v>
      </c>
      <c r="M78" s="18" t="s">
        <v>1058</v>
      </c>
      <c r="N78" s="16">
        <v>72</v>
      </c>
      <c r="O78" s="18">
        <v>49</v>
      </c>
      <c r="P78" s="16">
        <v>61</v>
      </c>
      <c r="Q78" s="18" t="s">
        <v>1494</v>
      </c>
      <c r="R78" s="16">
        <v>63</v>
      </c>
      <c r="S78" s="18">
        <v>11</v>
      </c>
      <c r="T78" s="16">
        <v>62</v>
      </c>
      <c r="U78" s="18" t="s">
        <v>1693</v>
      </c>
      <c r="V78" s="16">
        <v>73</v>
      </c>
      <c r="W78" s="16">
        <v>495</v>
      </c>
    </row>
    <row r="79" spans="1:23" s="15" customFormat="1" ht="19.899999999999999" customHeight="1" x14ac:dyDescent="0.3">
      <c r="A79" s="16">
        <v>69</v>
      </c>
      <c r="B79" s="17" t="s">
        <v>214</v>
      </c>
      <c r="C79" s="17" t="s">
        <v>172</v>
      </c>
      <c r="D79" s="18" t="s">
        <v>215</v>
      </c>
      <c r="E79" s="18">
        <v>222</v>
      </c>
      <c r="F79" s="16">
        <v>73</v>
      </c>
      <c r="G79" s="18" t="s">
        <v>552</v>
      </c>
      <c r="H79" s="16" t="s">
        <v>552</v>
      </c>
      <c r="I79" s="18">
        <v>13</v>
      </c>
      <c r="J79" s="16">
        <v>29</v>
      </c>
      <c r="K79" s="18">
        <v>12</v>
      </c>
      <c r="L79" s="16">
        <v>61</v>
      </c>
      <c r="M79" s="18" t="s">
        <v>1035</v>
      </c>
      <c r="N79" s="16">
        <v>77</v>
      </c>
      <c r="O79" s="18">
        <v>52</v>
      </c>
      <c r="P79" s="16">
        <v>63</v>
      </c>
      <c r="Q79" s="18" t="s">
        <v>1526</v>
      </c>
      <c r="R79" s="16">
        <v>59</v>
      </c>
      <c r="S79" s="18">
        <v>9</v>
      </c>
      <c r="T79" s="16">
        <v>61</v>
      </c>
      <c r="U79" s="18" t="s">
        <v>1705</v>
      </c>
      <c r="V79" s="16">
        <v>72</v>
      </c>
      <c r="W79" s="16">
        <v>495</v>
      </c>
    </row>
    <row r="80" spans="1:23" s="15" customFormat="1" ht="19.899999999999999" customHeight="1" x14ac:dyDescent="0.3">
      <c r="A80" s="16">
        <v>70</v>
      </c>
      <c r="B80" s="17" t="s">
        <v>101</v>
      </c>
      <c r="C80" s="17" t="s">
        <v>35</v>
      </c>
      <c r="D80" s="18" t="s">
        <v>102</v>
      </c>
      <c r="E80" s="18">
        <v>240</v>
      </c>
      <c r="F80" s="16">
        <v>79</v>
      </c>
      <c r="G80" s="18" t="s">
        <v>552</v>
      </c>
      <c r="H80" s="16" t="s">
        <v>552</v>
      </c>
      <c r="I80" s="18">
        <v>13</v>
      </c>
      <c r="J80" s="16">
        <v>29</v>
      </c>
      <c r="K80" s="18">
        <v>23</v>
      </c>
      <c r="L80" s="16">
        <v>73</v>
      </c>
      <c r="M80" s="18" t="s">
        <v>1068</v>
      </c>
      <c r="N80" s="16">
        <v>70</v>
      </c>
      <c r="O80" s="18">
        <v>44</v>
      </c>
      <c r="P80" s="16">
        <v>55</v>
      </c>
      <c r="Q80" s="18" t="s">
        <v>1492</v>
      </c>
      <c r="R80" s="16">
        <v>63</v>
      </c>
      <c r="S80" s="18">
        <v>8</v>
      </c>
      <c r="T80" s="16">
        <v>60</v>
      </c>
      <c r="U80" s="18" t="s">
        <v>1753</v>
      </c>
      <c r="V80" s="16">
        <v>66</v>
      </c>
      <c r="W80" s="16">
        <v>495</v>
      </c>
    </row>
    <row r="81" spans="1:23" s="15" customFormat="1" ht="19.899999999999999" customHeight="1" x14ac:dyDescent="0.3">
      <c r="A81" s="16">
        <v>71</v>
      </c>
      <c r="B81" s="17" t="s">
        <v>96</v>
      </c>
      <c r="C81" s="17" t="s">
        <v>97</v>
      </c>
      <c r="D81" s="18" t="s">
        <v>98</v>
      </c>
      <c r="E81" s="18">
        <v>240</v>
      </c>
      <c r="F81" s="16">
        <v>79</v>
      </c>
      <c r="G81" s="18" t="s">
        <v>552</v>
      </c>
      <c r="H81" s="16" t="s">
        <v>552</v>
      </c>
      <c r="I81" s="18">
        <v>37</v>
      </c>
      <c r="J81" s="16">
        <v>72</v>
      </c>
      <c r="K81" s="18">
        <v>12</v>
      </c>
      <c r="L81" s="16">
        <v>61</v>
      </c>
      <c r="M81" s="18" t="s">
        <v>1079</v>
      </c>
      <c r="N81" s="16">
        <v>66</v>
      </c>
      <c r="O81" s="18">
        <v>31</v>
      </c>
      <c r="P81" s="16">
        <v>25</v>
      </c>
      <c r="Q81" s="18" t="s">
        <v>1456</v>
      </c>
      <c r="R81" s="16">
        <v>67</v>
      </c>
      <c r="S81" s="18">
        <v>12</v>
      </c>
      <c r="T81" s="16">
        <v>62</v>
      </c>
      <c r="U81" s="18" t="s">
        <v>1771</v>
      </c>
      <c r="V81" s="16">
        <v>63</v>
      </c>
      <c r="W81" s="16">
        <v>495</v>
      </c>
    </row>
    <row r="82" spans="1:23" s="15" customFormat="1" ht="19.899999999999999" customHeight="1" x14ac:dyDescent="0.3">
      <c r="A82" s="16">
        <v>72</v>
      </c>
      <c r="B82" s="17" t="s">
        <v>245</v>
      </c>
      <c r="C82" s="17" t="s">
        <v>246</v>
      </c>
      <c r="D82" s="18" t="s">
        <v>247</v>
      </c>
      <c r="E82" s="18">
        <v>216</v>
      </c>
      <c r="F82" s="16">
        <v>71</v>
      </c>
      <c r="G82" s="18" t="s">
        <v>552</v>
      </c>
      <c r="H82" s="16" t="s">
        <v>552</v>
      </c>
      <c r="I82" s="18">
        <v>19</v>
      </c>
      <c r="J82" s="16">
        <v>38</v>
      </c>
      <c r="K82" s="18">
        <v>11</v>
      </c>
      <c r="L82" s="16">
        <v>61</v>
      </c>
      <c r="M82" s="18" t="s">
        <v>1098</v>
      </c>
      <c r="N82" s="16">
        <v>63</v>
      </c>
      <c r="O82" s="18">
        <v>43</v>
      </c>
      <c r="P82" s="16">
        <v>53</v>
      </c>
      <c r="Q82" s="18" t="s">
        <v>1461</v>
      </c>
      <c r="R82" s="16">
        <v>66</v>
      </c>
      <c r="S82" s="18">
        <v>13</v>
      </c>
      <c r="T82" s="16">
        <v>63</v>
      </c>
      <c r="U82" s="18" t="s">
        <v>1679</v>
      </c>
      <c r="V82" s="16">
        <v>79</v>
      </c>
      <c r="W82" s="16">
        <v>494</v>
      </c>
    </row>
    <row r="83" spans="1:23" s="15" customFormat="1" ht="19.899999999999999" customHeight="1" x14ac:dyDescent="0.3">
      <c r="A83" s="16">
        <v>73</v>
      </c>
      <c r="B83" s="17" t="s">
        <v>289</v>
      </c>
      <c r="C83" s="17" t="s">
        <v>224</v>
      </c>
      <c r="D83" s="18" t="s">
        <v>290</v>
      </c>
      <c r="E83" s="18">
        <v>200</v>
      </c>
      <c r="F83" s="16">
        <v>66</v>
      </c>
      <c r="G83" s="18" t="s">
        <v>552</v>
      </c>
      <c r="H83" s="16" t="s">
        <v>552</v>
      </c>
      <c r="I83" s="18">
        <v>15</v>
      </c>
      <c r="J83" s="16">
        <v>31</v>
      </c>
      <c r="K83" s="18">
        <v>13</v>
      </c>
      <c r="L83" s="16">
        <v>62</v>
      </c>
      <c r="M83" s="18" t="s">
        <v>1025</v>
      </c>
      <c r="N83" s="16">
        <v>82</v>
      </c>
      <c r="O83" s="18">
        <v>53</v>
      </c>
      <c r="P83" s="16">
        <v>63</v>
      </c>
      <c r="Q83" s="18" t="s">
        <v>1503</v>
      </c>
      <c r="R83" s="16">
        <v>62</v>
      </c>
      <c r="S83" s="18">
        <v>14</v>
      </c>
      <c r="T83" s="16">
        <v>63</v>
      </c>
      <c r="U83" s="18" t="s">
        <v>1770</v>
      </c>
      <c r="V83" s="16">
        <v>64</v>
      </c>
      <c r="W83" s="16">
        <v>493</v>
      </c>
    </row>
    <row r="84" spans="1:23" s="15" customFormat="1" ht="19.899999999999999" customHeight="1" x14ac:dyDescent="0.3">
      <c r="A84" s="16">
        <v>74</v>
      </c>
      <c r="B84" s="17" t="s">
        <v>93</v>
      </c>
      <c r="C84" s="17" t="s">
        <v>94</v>
      </c>
      <c r="D84" s="18" t="s">
        <v>95</v>
      </c>
      <c r="E84" s="18">
        <v>241</v>
      </c>
      <c r="F84" s="16">
        <v>80</v>
      </c>
      <c r="G84" s="18" t="s">
        <v>552</v>
      </c>
      <c r="H84" s="16" t="s">
        <v>552</v>
      </c>
      <c r="I84" s="18">
        <v>11</v>
      </c>
      <c r="J84" s="16">
        <v>27</v>
      </c>
      <c r="K84" s="18">
        <v>16</v>
      </c>
      <c r="L84" s="16">
        <v>64</v>
      </c>
      <c r="M84" s="18" t="s">
        <v>1104</v>
      </c>
      <c r="N84" s="16">
        <v>61</v>
      </c>
      <c r="O84" s="18">
        <v>54</v>
      </c>
      <c r="P84" s="16">
        <v>64</v>
      </c>
      <c r="Q84" s="18" t="s">
        <v>1497</v>
      </c>
      <c r="R84" s="16">
        <v>62</v>
      </c>
      <c r="S84" s="18">
        <v>18</v>
      </c>
      <c r="T84" s="16">
        <v>65</v>
      </c>
      <c r="U84" s="18" t="s">
        <v>1735</v>
      </c>
      <c r="V84" s="16">
        <v>69</v>
      </c>
      <c r="W84" s="16">
        <v>492</v>
      </c>
    </row>
    <row r="85" spans="1:23" s="15" customFormat="1" ht="19.899999999999999" customHeight="1" x14ac:dyDescent="0.3">
      <c r="A85" s="16">
        <v>75</v>
      </c>
      <c r="B85" s="17" t="s">
        <v>229</v>
      </c>
      <c r="C85" s="17" t="s">
        <v>119</v>
      </c>
      <c r="D85" s="18" t="s">
        <v>30</v>
      </c>
      <c r="E85" s="18">
        <v>220</v>
      </c>
      <c r="F85" s="16">
        <v>73</v>
      </c>
      <c r="G85" s="18" t="s">
        <v>552</v>
      </c>
      <c r="H85" s="16" t="s">
        <v>552</v>
      </c>
      <c r="I85" s="18">
        <v>10</v>
      </c>
      <c r="J85" s="16">
        <v>25</v>
      </c>
      <c r="K85" s="18">
        <v>11</v>
      </c>
      <c r="L85" s="16">
        <v>61</v>
      </c>
      <c r="M85" s="18" t="s">
        <v>1092</v>
      </c>
      <c r="N85" s="16">
        <v>64</v>
      </c>
      <c r="O85" s="18">
        <v>50</v>
      </c>
      <c r="P85" s="16">
        <v>62</v>
      </c>
      <c r="Q85" s="18" t="s">
        <v>1483</v>
      </c>
      <c r="R85" s="16">
        <v>64</v>
      </c>
      <c r="S85" s="18">
        <v>9</v>
      </c>
      <c r="T85" s="16">
        <v>61</v>
      </c>
      <c r="U85" s="18" t="s">
        <v>1674</v>
      </c>
      <c r="V85" s="16">
        <v>81</v>
      </c>
      <c r="W85" s="16">
        <v>491</v>
      </c>
    </row>
    <row r="86" spans="1:23" s="15" customFormat="1" ht="19.899999999999999" customHeight="1" x14ac:dyDescent="0.3">
      <c r="A86" s="16">
        <v>76</v>
      </c>
      <c r="B86" s="17" t="s">
        <v>124</v>
      </c>
      <c r="C86" s="17" t="s">
        <v>125</v>
      </c>
      <c r="D86" s="18" t="s">
        <v>126</v>
      </c>
      <c r="E86" s="18">
        <v>238</v>
      </c>
      <c r="F86" s="16">
        <v>79</v>
      </c>
      <c r="G86" s="18" t="s">
        <v>552</v>
      </c>
      <c r="H86" s="16" t="s">
        <v>552</v>
      </c>
      <c r="I86" s="18">
        <v>16</v>
      </c>
      <c r="J86" s="16">
        <v>32</v>
      </c>
      <c r="K86" s="18">
        <v>7</v>
      </c>
      <c r="L86" s="16">
        <v>49</v>
      </c>
      <c r="M86" s="18" t="s">
        <v>1072</v>
      </c>
      <c r="N86" s="16">
        <v>69</v>
      </c>
      <c r="O86" s="18">
        <v>56</v>
      </c>
      <c r="P86" s="16">
        <v>65</v>
      </c>
      <c r="Q86" s="18" t="s">
        <v>1474</v>
      </c>
      <c r="R86" s="16">
        <v>64</v>
      </c>
      <c r="S86" s="18">
        <v>14</v>
      </c>
      <c r="T86" s="16">
        <v>63</v>
      </c>
      <c r="U86" s="18" t="s">
        <v>1741</v>
      </c>
      <c r="V86" s="16">
        <v>69</v>
      </c>
      <c r="W86" s="16">
        <v>490</v>
      </c>
    </row>
    <row r="87" spans="1:23" s="15" customFormat="1" ht="19.899999999999999" customHeight="1" x14ac:dyDescent="0.3">
      <c r="A87" s="16">
        <v>77</v>
      </c>
      <c r="B87" s="17" t="s">
        <v>43</v>
      </c>
      <c r="C87" s="17" t="s">
        <v>44</v>
      </c>
      <c r="D87" s="18" t="s">
        <v>45</v>
      </c>
      <c r="E87" s="18">
        <v>252</v>
      </c>
      <c r="F87" s="16">
        <v>83</v>
      </c>
      <c r="G87" s="18" t="s">
        <v>552</v>
      </c>
      <c r="H87" s="16" t="s">
        <v>552</v>
      </c>
      <c r="I87" s="18">
        <v>7</v>
      </c>
      <c r="J87" s="16">
        <v>13</v>
      </c>
      <c r="K87" s="18">
        <v>8</v>
      </c>
      <c r="L87" s="16">
        <v>54</v>
      </c>
      <c r="M87" s="18" t="s">
        <v>1076</v>
      </c>
      <c r="N87" s="16">
        <v>68</v>
      </c>
      <c r="O87" s="18">
        <v>59</v>
      </c>
      <c r="P87" s="16">
        <v>66</v>
      </c>
      <c r="Q87" s="18" t="s">
        <v>1446</v>
      </c>
      <c r="R87" s="16">
        <v>69</v>
      </c>
      <c r="S87" s="18">
        <v>21</v>
      </c>
      <c r="T87" s="16">
        <v>67</v>
      </c>
      <c r="U87" s="18" t="s">
        <v>1733</v>
      </c>
      <c r="V87" s="16">
        <v>69</v>
      </c>
      <c r="W87" s="16">
        <v>489</v>
      </c>
    </row>
    <row r="88" spans="1:23" s="15" customFormat="1" ht="19.899999999999999" customHeight="1" x14ac:dyDescent="0.3">
      <c r="A88" s="16">
        <v>78</v>
      </c>
      <c r="B88" s="17" t="s">
        <v>258</v>
      </c>
      <c r="C88" s="17" t="s">
        <v>203</v>
      </c>
      <c r="D88" s="18" t="s">
        <v>220</v>
      </c>
      <c r="E88" s="18">
        <v>213</v>
      </c>
      <c r="F88" s="16">
        <v>70</v>
      </c>
      <c r="G88" s="18" t="s">
        <v>552</v>
      </c>
      <c r="H88" s="16" t="s">
        <v>552</v>
      </c>
      <c r="I88" s="18">
        <v>9</v>
      </c>
      <c r="J88" s="16">
        <v>21</v>
      </c>
      <c r="K88" s="18">
        <v>18</v>
      </c>
      <c r="L88" s="16">
        <v>66</v>
      </c>
      <c r="M88" s="18" t="s">
        <v>1008</v>
      </c>
      <c r="N88" s="16">
        <v>90</v>
      </c>
      <c r="O88" s="18">
        <v>59</v>
      </c>
      <c r="P88" s="16">
        <v>66</v>
      </c>
      <c r="Q88" s="18" t="s">
        <v>1471</v>
      </c>
      <c r="R88" s="16">
        <v>64</v>
      </c>
      <c r="S88" s="18">
        <v>12</v>
      </c>
      <c r="T88" s="16">
        <v>62</v>
      </c>
      <c r="U88" s="18" t="s">
        <v>1786</v>
      </c>
      <c r="V88" s="16">
        <v>50</v>
      </c>
      <c r="W88" s="16">
        <v>489</v>
      </c>
    </row>
    <row r="89" spans="1:23" s="15" customFormat="1" ht="19.899999999999999" customHeight="1" x14ac:dyDescent="0.3">
      <c r="A89" s="16">
        <v>79</v>
      </c>
      <c r="B89" s="17" t="s">
        <v>118</v>
      </c>
      <c r="C89" s="17" t="s">
        <v>119</v>
      </c>
      <c r="D89" s="18" t="s">
        <v>120</v>
      </c>
      <c r="E89" s="18">
        <v>239</v>
      </c>
      <c r="F89" s="16">
        <v>79</v>
      </c>
      <c r="G89" s="18" t="s">
        <v>552</v>
      </c>
      <c r="H89" s="16" t="s">
        <v>552</v>
      </c>
      <c r="I89" s="18">
        <v>12</v>
      </c>
      <c r="J89" s="16">
        <v>28</v>
      </c>
      <c r="K89" s="18">
        <v>9</v>
      </c>
      <c r="L89" s="16">
        <v>60</v>
      </c>
      <c r="M89" s="18" t="s">
        <v>1053</v>
      </c>
      <c r="N89" s="16">
        <v>73</v>
      </c>
      <c r="O89" s="18">
        <v>44</v>
      </c>
      <c r="P89" s="16">
        <v>55</v>
      </c>
      <c r="Q89" s="18" t="s">
        <v>1463</v>
      </c>
      <c r="R89" s="16">
        <v>66</v>
      </c>
      <c r="S89" s="18">
        <v>7</v>
      </c>
      <c r="T89" s="16">
        <v>55</v>
      </c>
      <c r="U89" s="18" t="s">
        <v>1714</v>
      </c>
      <c r="V89" s="16">
        <v>71</v>
      </c>
      <c r="W89" s="16">
        <v>487</v>
      </c>
    </row>
    <row r="90" spans="1:23" s="15" customFormat="1" ht="19.899999999999999" customHeight="1" x14ac:dyDescent="0.3">
      <c r="A90" s="16">
        <v>80</v>
      </c>
      <c r="B90" s="17" t="s">
        <v>237</v>
      </c>
      <c r="C90" s="17" t="s">
        <v>238</v>
      </c>
      <c r="D90" s="18" t="s">
        <v>178</v>
      </c>
      <c r="E90" s="18">
        <v>217</v>
      </c>
      <c r="F90" s="16">
        <v>72</v>
      </c>
      <c r="G90" s="18" t="s">
        <v>552</v>
      </c>
      <c r="H90" s="16" t="s">
        <v>552</v>
      </c>
      <c r="I90" s="18">
        <v>16</v>
      </c>
      <c r="J90" s="16">
        <v>32</v>
      </c>
      <c r="K90" s="18">
        <v>11</v>
      </c>
      <c r="L90" s="16">
        <v>61</v>
      </c>
      <c r="M90" s="18" t="s">
        <v>1084</v>
      </c>
      <c r="N90" s="16">
        <v>65</v>
      </c>
      <c r="O90" s="18">
        <v>48</v>
      </c>
      <c r="P90" s="16">
        <v>61</v>
      </c>
      <c r="Q90" s="18" t="s">
        <v>1510</v>
      </c>
      <c r="R90" s="16">
        <v>62</v>
      </c>
      <c r="S90" s="18">
        <v>13</v>
      </c>
      <c r="T90" s="16">
        <v>63</v>
      </c>
      <c r="U90" s="18" t="s">
        <v>1724</v>
      </c>
      <c r="V90" s="16">
        <v>70</v>
      </c>
      <c r="W90" s="16">
        <v>486</v>
      </c>
    </row>
    <row r="91" spans="1:23" s="15" customFormat="1" ht="19.899999999999999" customHeight="1" x14ac:dyDescent="0.3">
      <c r="A91" s="16">
        <v>81</v>
      </c>
      <c r="B91" s="17" t="s">
        <v>251</v>
      </c>
      <c r="C91" s="17" t="s">
        <v>23</v>
      </c>
      <c r="D91" s="18" t="s">
        <v>252</v>
      </c>
      <c r="E91" s="18">
        <v>215</v>
      </c>
      <c r="F91" s="16">
        <v>71</v>
      </c>
      <c r="G91" s="18" t="s">
        <v>552</v>
      </c>
      <c r="H91" s="16" t="s">
        <v>552</v>
      </c>
      <c r="I91" s="18">
        <v>10</v>
      </c>
      <c r="J91" s="16">
        <v>25</v>
      </c>
      <c r="K91" s="18">
        <v>16</v>
      </c>
      <c r="L91" s="16">
        <v>64</v>
      </c>
      <c r="M91" s="18" t="s">
        <v>1070</v>
      </c>
      <c r="N91" s="16">
        <v>69</v>
      </c>
      <c r="O91" s="18">
        <v>54</v>
      </c>
      <c r="P91" s="16">
        <v>64</v>
      </c>
      <c r="Q91" s="18" t="s">
        <v>1485</v>
      </c>
      <c r="R91" s="16">
        <v>63</v>
      </c>
      <c r="S91" s="18">
        <v>12</v>
      </c>
      <c r="T91" s="16">
        <v>62</v>
      </c>
      <c r="U91" s="18" t="s">
        <v>1761</v>
      </c>
      <c r="V91" s="16">
        <v>65</v>
      </c>
      <c r="W91" s="16">
        <v>483</v>
      </c>
    </row>
    <row r="92" spans="1:23" s="15" customFormat="1" ht="19.899999999999999" customHeight="1" x14ac:dyDescent="0.3">
      <c r="A92" s="16">
        <v>82</v>
      </c>
      <c r="B92" s="17" t="s">
        <v>216</v>
      </c>
      <c r="C92" s="17" t="s">
        <v>217</v>
      </c>
      <c r="D92" s="18" t="s">
        <v>218</v>
      </c>
      <c r="E92" s="18">
        <v>222</v>
      </c>
      <c r="F92" s="16">
        <v>73</v>
      </c>
      <c r="G92" s="18" t="s">
        <v>552</v>
      </c>
      <c r="H92" s="16" t="s">
        <v>552</v>
      </c>
      <c r="I92" s="18">
        <v>6</v>
      </c>
      <c r="J92" s="16">
        <v>9</v>
      </c>
      <c r="K92" s="18">
        <v>13</v>
      </c>
      <c r="L92" s="16">
        <v>62</v>
      </c>
      <c r="M92" s="18" t="s">
        <v>1011</v>
      </c>
      <c r="N92" s="16">
        <v>89</v>
      </c>
      <c r="O92" s="18">
        <v>51</v>
      </c>
      <c r="P92" s="16">
        <v>62</v>
      </c>
      <c r="Q92" s="18" t="s">
        <v>1502</v>
      </c>
      <c r="R92" s="16">
        <v>62</v>
      </c>
      <c r="S92" s="18">
        <v>7</v>
      </c>
      <c r="T92" s="16">
        <v>55</v>
      </c>
      <c r="U92" s="18" t="s">
        <v>1726</v>
      </c>
      <c r="V92" s="16">
        <v>70</v>
      </c>
      <c r="W92" s="16">
        <v>482</v>
      </c>
    </row>
    <row r="93" spans="1:23" s="15" customFormat="1" ht="19.899999999999999" customHeight="1" x14ac:dyDescent="0.3">
      <c r="A93" s="16">
        <v>83</v>
      </c>
      <c r="B93" s="17" t="s">
        <v>300</v>
      </c>
      <c r="C93" s="17" t="s">
        <v>227</v>
      </c>
      <c r="D93" s="18" t="s">
        <v>301</v>
      </c>
      <c r="E93" s="18">
        <v>195</v>
      </c>
      <c r="F93" s="16">
        <v>64</v>
      </c>
      <c r="G93" s="18" t="s">
        <v>552</v>
      </c>
      <c r="H93" s="16" t="s">
        <v>552</v>
      </c>
      <c r="I93" s="18">
        <v>11</v>
      </c>
      <c r="J93" s="16">
        <v>27</v>
      </c>
      <c r="K93" s="18">
        <v>11</v>
      </c>
      <c r="L93" s="16">
        <v>61</v>
      </c>
      <c r="M93" s="18" t="s">
        <v>1038</v>
      </c>
      <c r="N93" s="16">
        <v>76</v>
      </c>
      <c r="O93" s="18">
        <v>63</v>
      </c>
      <c r="P93" s="16">
        <v>68</v>
      </c>
      <c r="Q93" s="18" t="s">
        <v>1516</v>
      </c>
      <c r="R93" s="16">
        <v>61</v>
      </c>
      <c r="S93" s="18">
        <v>10</v>
      </c>
      <c r="T93" s="16">
        <v>61</v>
      </c>
      <c r="U93" s="18" t="s">
        <v>1765</v>
      </c>
      <c r="V93" s="16">
        <v>64</v>
      </c>
      <c r="W93" s="16">
        <v>482</v>
      </c>
    </row>
    <row r="94" spans="1:23" s="15" customFormat="1" ht="19.899999999999999" customHeight="1" x14ac:dyDescent="0.3">
      <c r="A94" s="16">
        <v>84</v>
      </c>
      <c r="B94" s="17" t="s">
        <v>189</v>
      </c>
      <c r="C94" s="17" t="s">
        <v>190</v>
      </c>
      <c r="D94" s="18" t="s">
        <v>191</v>
      </c>
      <c r="E94" s="18">
        <v>226</v>
      </c>
      <c r="F94" s="16">
        <v>75</v>
      </c>
      <c r="G94" s="18" t="s">
        <v>552</v>
      </c>
      <c r="H94" s="16" t="s">
        <v>552</v>
      </c>
      <c r="I94" s="18">
        <v>16</v>
      </c>
      <c r="J94" s="16">
        <v>32</v>
      </c>
      <c r="K94" s="18">
        <v>16</v>
      </c>
      <c r="L94" s="16">
        <v>64</v>
      </c>
      <c r="M94" s="18" t="s">
        <v>1107</v>
      </c>
      <c r="N94" s="16">
        <v>59</v>
      </c>
      <c r="O94" s="18">
        <v>51</v>
      </c>
      <c r="P94" s="16">
        <v>62</v>
      </c>
      <c r="Q94" s="18" t="s">
        <v>1515</v>
      </c>
      <c r="R94" s="16">
        <v>61</v>
      </c>
      <c r="S94" s="18">
        <v>11</v>
      </c>
      <c r="T94" s="16">
        <v>62</v>
      </c>
      <c r="U94" s="18" t="s">
        <v>1752</v>
      </c>
      <c r="V94" s="16">
        <v>66</v>
      </c>
      <c r="W94" s="16">
        <v>481</v>
      </c>
    </row>
    <row r="95" spans="1:23" s="15" customFormat="1" ht="19.899999999999999" customHeight="1" x14ac:dyDescent="0.3">
      <c r="A95" s="16">
        <v>85</v>
      </c>
      <c r="B95" s="17" t="s">
        <v>127</v>
      </c>
      <c r="C95" s="17" t="s">
        <v>128</v>
      </c>
      <c r="D95" s="18" t="s">
        <v>129</v>
      </c>
      <c r="E95" s="18">
        <v>238</v>
      </c>
      <c r="F95" s="16">
        <v>79</v>
      </c>
      <c r="G95" s="18" t="s">
        <v>552</v>
      </c>
      <c r="H95" s="16" t="s">
        <v>552</v>
      </c>
      <c r="I95" s="18">
        <v>14</v>
      </c>
      <c r="J95" s="16">
        <v>30</v>
      </c>
      <c r="K95" s="18">
        <v>12</v>
      </c>
      <c r="L95" s="16">
        <v>61</v>
      </c>
      <c r="M95" s="18" t="s">
        <v>1097</v>
      </c>
      <c r="N95" s="16">
        <v>64</v>
      </c>
      <c r="O95" s="18">
        <v>43</v>
      </c>
      <c r="P95" s="16">
        <v>53</v>
      </c>
      <c r="Q95" s="18" t="s">
        <v>1511</v>
      </c>
      <c r="R95" s="16">
        <v>62</v>
      </c>
      <c r="S95" s="18">
        <v>7</v>
      </c>
      <c r="T95" s="16">
        <v>55</v>
      </c>
      <c r="U95" s="18" t="s">
        <v>1686</v>
      </c>
      <c r="V95" s="16">
        <v>76</v>
      </c>
      <c r="W95" s="16">
        <v>480</v>
      </c>
    </row>
    <row r="96" spans="1:23" s="15" customFormat="1" ht="19.899999999999999" customHeight="1" x14ac:dyDescent="0.3">
      <c r="A96" s="16">
        <v>86</v>
      </c>
      <c r="B96" s="17" t="s">
        <v>314</v>
      </c>
      <c r="C96" s="17" t="s">
        <v>68</v>
      </c>
      <c r="D96" s="18" t="s">
        <v>315</v>
      </c>
      <c r="E96" s="18">
        <v>179</v>
      </c>
      <c r="F96" s="16">
        <v>57</v>
      </c>
      <c r="G96" s="18" t="s">
        <v>552</v>
      </c>
      <c r="H96" s="16" t="s">
        <v>552</v>
      </c>
      <c r="I96" s="18">
        <v>8</v>
      </c>
      <c r="J96" s="16">
        <v>17</v>
      </c>
      <c r="K96" s="18">
        <v>10</v>
      </c>
      <c r="L96" s="16">
        <v>60</v>
      </c>
      <c r="M96" s="18" t="s">
        <v>1011</v>
      </c>
      <c r="N96" s="16">
        <v>89</v>
      </c>
      <c r="O96" s="18">
        <v>49</v>
      </c>
      <c r="P96" s="16">
        <v>61</v>
      </c>
      <c r="Q96" s="18" t="s">
        <v>1516</v>
      </c>
      <c r="R96" s="16">
        <v>61</v>
      </c>
      <c r="S96" s="18">
        <v>11</v>
      </c>
      <c r="T96" s="16">
        <v>62</v>
      </c>
      <c r="U96" s="18" t="s">
        <v>1696</v>
      </c>
      <c r="V96" s="16">
        <v>73</v>
      </c>
      <c r="W96" s="16">
        <v>480</v>
      </c>
    </row>
    <row r="97" spans="1:23" s="15" customFormat="1" ht="19.899999999999999" customHeight="1" x14ac:dyDescent="0.3">
      <c r="A97" s="16">
        <v>87</v>
      </c>
      <c r="B97" s="17" t="s">
        <v>248</v>
      </c>
      <c r="C97" s="17" t="s">
        <v>249</v>
      </c>
      <c r="D97" s="18" t="s">
        <v>250</v>
      </c>
      <c r="E97" s="18">
        <v>216</v>
      </c>
      <c r="F97" s="16">
        <v>71</v>
      </c>
      <c r="G97" s="18" t="s">
        <v>552</v>
      </c>
      <c r="H97" s="16" t="s">
        <v>552</v>
      </c>
      <c r="I97" s="18">
        <v>13</v>
      </c>
      <c r="J97" s="16">
        <v>29</v>
      </c>
      <c r="K97" s="18">
        <v>12</v>
      </c>
      <c r="L97" s="16">
        <v>61</v>
      </c>
      <c r="M97" s="18" t="s">
        <v>1027</v>
      </c>
      <c r="N97" s="16">
        <v>82</v>
      </c>
      <c r="O97" s="18">
        <v>45</v>
      </c>
      <c r="P97" s="16">
        <v>57</v>
      </c>
      <c r="Q97" s="18" t="s">
        <v>1528</v>
      </c>
      <c r="R97" s="16">
        <v>59</v>
      </c>
      <c r="S97" s="18">
        <v>7</v>
      </c>
      <c r="T97" s="16">
        <v>55</v>
      </c>
      <c r="U97" s="18" t="s">
        <v>1750</v>
      </c>
      <c r="V97" s="16">
        <v>66</v>
      </c>
      <c r="W97" s="16">
        <v>480</v>
      </c>
    </row>
    <row r="98" spans="1:23" s="15" customFormat="1" ht="19.899999999999999" customHeight="1" x14ac:dyDescent="0.3">
      <c r="A98" s="16">
        <v>88</v>
      </c>
      <c r="B98" s="17" t="s">
        <v>233</v>
      </c>
      <c r="C98" s="17" t="s">
        <v>58</v>
      </c>
      <c r="D98" s="18" t="s">
        <v>234</v>
      </c>
      <c r="E98" s="18">
        <v>219</v>
      </c>
      <c r="F98" s="16">
        <v>72</v>
      </c>
      <c r="G98" s="18" t="s">
        <v>552</v>
      </c>
      <c r="H98" s="16" t="s">
        <v>552</v>
      </c>
      <c r="I98" s="18">
        <v>23</v>
      </c>
      <c r="J98" s="16">
        <v>50</v>
      </c>
      <c r="K98" s="18">
        <v>15</v>
      </c>
      <c r="L98" s="16">
        <v>63</v>
      </c>
      <c r="M98" s="18" t="s">
        <v>1004</v>
      </c>
      <c r="N98" s="16">
        <v>96</v>
      </c>
      <c r="O98" s="18">
        <v>43</v>
      </c>
      <c r="P98" s="16">
        <v>53</v>
      </c>
      <c r="Q98" s="18">
        <v>11.45</v>
      </c>
      <c r="R98" s="16">
        <v>7</v>
      </c>
      <c r="S98" s="18">
        <v>15</v>
      </c>
      <c r="T98" s="16">
        <v>64</v>
      </c>
      <c r="U98" s="18" t="s">
        <v>1688</v>
      </c>
      <c r="V98" s="16">
        <v>74</v>
      </c>
      <c r="W98" s="16">
        <v>479</v>
      </c>
    </row>
    <row r="99" spans="1:23" s="15" customFormat="1" ht="19.899999999999999" customHeight="1" x14ac:dyDescent="0.3">
      <c r="A99" s="16">
        <v>89</v>
      </c>
      <c r="B99" s="17" t="s">
        <v>66</v>
      </c>
      <c r="C99" s="17" t="s">
        <v>50</v>
      </c>
      <c r="D99" s="18" t="s">
        <v>56</v>
      </c>
      <c r="E99" s="18">
        <v>247</v>
      </c>
      <c r="F99" s="16">
        <v>82</v>
      </c>
      <c r="G99" s="18" t="s">
        <v>552</v>
      </c>
      <c r="H99" s="16" t="s">
        <v>552</v>
      </c>
      <c r="I99" s="18">
        <v>0</v>
      </c>
      <c r="J99" s="16">
        <v>0</v>
      </c>
      <c r="K99" s="18">
        <v>10</v>
      </c>
      <c r="L99" s="16">
        <v>60</v>
      </c>
      <c r="M99" s="18" t="s">
        <v>1034</v>
      </c>
      <c r="N99" s="16">
        <v>77</v>
      </c>
      <c r="O99" s="18">
        <v>42</v>
      </c>
      <c r="P99" s="16">
        <v>51</v>
      </c>
      <c r="Q99" s="18" t="s">
        <v>1447</v>
      </c>
      <c r="R99" s="16">
        <v>69</v>
      </c>
      <c r="S99" s="18">
        <v>16</v>
      </c>
      <c r="T99" s="16">
        <v>64</v>
      </c>
      <c r="U99" s="18" t="s">
        <v>1695</v>
      </c>
      <c r="V99" s="16">
        <v>73</v>
      </c>
      <c r="W99" s="16">
        <v>476</v>
      </c>
    </row>
    <row r="100" spans="1:23" s="15" customFormat="1" ht="19.899999999999999" customHeight="1" x14ac:dyDescent="0.3">
      <c r="A100" s="16">
        <v>90</v>
      </c>
      <c r="B100" s="17" t="s">
        <v>199</v>
      </c>
      <c r="C100" s="17" t="s">
        <v>200</v>
      </c>
      <c r="D100" s="18" t="s">
        <v>201</v>
      </c>
      <c r="E100" s="18">
        <v>224</v>
      </c>
      <c r="F100" s="16">
        <v>74</v>
      </c>
      <c r="G100" s="18" t="s">
        <v>552</v>
      </c>
      <c r="H100" s="16" t="s">
        <v>552</v>
      </c>
      <c r="I100" s="18">
        <v>22</v>
      </c>
      <c r="J100" s="16">
        <v>46</v>
      </c>
      <c r="K100" s="18">
        <v>11</v>
      </c>
      <c r="L100" s="16">
        <v>61</v>
      </c>
      <c r="M100" s="18" t="s">
        <v>1087</v>
      </c>
      <c r="N100" s="16">
        <v>65</v>
      </c>
      <c r="O100" s="18">
        <v>36</v>
      </c>
      <c r="P100" s="16">
        <v>39</v>
      </c>
      <c r="Q100" s="18" t="s">
        <v>1491</v>
      </c>
      <c r="R100" s="16">
        <v>63</v>
      </c>
      <c r="S100" s="18">
        <v>11</v>
      </c>
      <c r="T100" s="16">
        <v>62</v>
      </c>
      <c r="U100" s="18" t="s">
        <v>1755</v>
      </c>
      <c r="V100" s="16">
        <v>66</v>
      </c>
      <c r="W100" s="16">
        <v>476</v>
      </c>
    </row>
    <row r="101" spans="1:23" s="15" customFormat="1" ht="19.899999999999999" customHeight="1" x14ac:dyDescent="0.3">
      <c r="A101" s="16">
        <v>91</v>
      </c>
      <c r="B101" s="17" t="s">
        <v>293</v>
      </c>
      <c r="C101" s="17" t="s">
        <v>6</v>
      </c>
      <c r="D101" s="18" t="s">
        <v>294</v>
      </c>
      <c r="E101" s="18">
        <v>198</v>
      </c>
      <c r="F101" s="16">
        <v>65</v>
      </c>
      <c r="G101" s="18" t="s">
        <v>552</v>
      </c>
      <c r="H101" s="16" t="s">
        <v>552</v>
      </c>
      <c r="I101" s="18">
        <v>17</v>
      </c>
      <c r="J101" s="16">
        <v>34</v>
      </c>
      <c r="K101" s="18">
        <v>11</v>
      </c>
      <c r="L101" s="16">
        <v>61</v>
      </c>
      <c r="M101" s="18" t="s">
        <v>1083</v>
      </c>
      <c r="N101" s="16">
        <v>65</v>
      </c>
      <c r="O101" s="18">
        <v>59</v>
      </c>
      <c r="P101" s="16">
        <v>66</v>
      </c>
      <c r="Q101" s="18" t="s">
        <v>1497</v>
      </c>
      <c r="R101" s="16">
        <v>62</v>
      </c>
      <c r="S101" s="18">
        <v>9</v>
      </c>
      <c r="T101" s="16">
        <v>61</v>
      </c>
      <c r="U101" s="18" t="s">
        <v>1778</v>
      </c>
      <c r="V101" s="16">
        <v>62</v>
      </c>
      <c r="W101" s="16">
        <v>476</v>
      </c>
    </row>
    <row r="102" spans="1:23" s="15" customFormat="1" ht="19.899999999999999" customHeight="1" x14ac:dyDescent="0.3">
      <c r="A102" s="16">
        <v>92</v>
      </c>
      <c r="B102" s="17" t="s">
        <v>282</v>
      </c>
      <c r="C102" s="17" t="s">
        <v>131</v>
      </c>
      <c r="D102" s="18" t="s">
        <v>283</v>
      </c>
      <c r="E102" s="18">
        <v>203</v>
      </c>
      <c r="F102" s="16">
        <v>67</v>
      </c>
      <c r="G102" s="18" t="s">
        <v>552</v>
      </c>
      <c r="H102" s="16" t="s">
        <v>552</v>
      </c>
      <c r="I102" s="18">
        <v>17</v>
      </c>
      <c r="J102" s="16">
        <v>34</v>
      </c>
      <c r="K102" s="18">
        <v>12</v>
      </c>
      <c r="L102" s="16">
        <v>61</v>
      </c>
      <c r="M102" s="18" t="s">
        <v>1041</v>
      </c>
      <c r="N102" s="16">
        <v>75</v>
      </c>
      <c r="O102" s="18">
        <v>39</v>
      </c>
      <c r="P102" s="16">
        <v>45</v>
      </c>
      <c r="Q102" s="18" t="s">
        <v>1512</v>
      </c>
      <c r="R102" s="16">
        <v>62</v>
      </c>
      <c r="S102" s="18">
        <v>12</v>
      </c>
      <c r="T102" s="16">
        <v>62</v>
      </c>
      <c r="U102" s="18" t="s">
        <v>1742</v>
      </c>
      <c r="V102" s="16">
        <v>68</v>
      </c>
      <c r="W102" s="16">
        <v>474</v>
      </c>
    </row>
    <row r="103" spans="1:23" s="15" customFormat="1" ht="19.899999999999999" customHeight="1" x14ac:dyDescent="0.3">
      <c r="A103" s="16">
        <v>93</v>
      </c>
      <c r="B103" s="17" t="s">
        <v>266</v>
      </c>
      <c r="C103" s="17" t="s">
        <v>148</v>
      </c>
      <c r="D103" s="18" t="s">
        <v>134</v>
      </c>
      <c r="E103" s="18">
        <v>208</v>
      </c>
      <c r="F103" s="16">
        <v>69</v>
      </c>
      <c r="G103" s="18" t="s">
        <v>552</v>
      </c>
      <c r="H103" s="16" t="s">
        <v>552</v>
      </c>
      <c r="I103" s="18">
        <v>29</v>
      </c>
      <c r="J103" s="16">
        <v>64</v>
      </c>
      <c r="K103" s="18">
        <v>6</v>
      </c>
      <c r="L103" s="16">
        <v>44</v>
      </c>
      <c r="M103" s="18" t="s">
        <v>1106</v>
      </c>
      <c r="N103" s="16">
        <v>59</v>
      </c>
      <c r="O103" s="18">
        <v>37</v>
      </c>
      <c r="P103" s="16">
        <v>40</v>
      </c>
      <c r="Q103" s="18" t="s">
        <v>1502</v>
      </c>
      <c r="R103" s="16">
        <v>62</v>
      </c>
      <c r="S103" s="18">
        <v>16</v>
      </c>
      <c r="T103" s="16">
        <v>64</v>
      </c>
      <c r="U103" s="18" t="s">
        <v>1715</v>
      </c>
      <c r="V103" s="16">
        <v>71</v>
      </c>
      <c r="W103" s="16">
        <v>473</v>
      </c>
    </row>
    <row r="104" spans="1:23" s="15" customFormat="1" ht="19.899999999999999" customHeight="1" x14ac:dyDescent="0.3">
      <c r="A104" s="16">
        <v>94</v>
      </c>
      <c r="B104" s="17" t="s">
        <v>147</v>
      </c>
      <c r="C104" s="17" t="s">
        <v>148</v>
      </c>
      <c r="D104" s="18" t="s">
        <v>149</v>
      </c>
      <c r="E104" s="18">
        <v>233</v>
      </c>
      <c r="F104" s="16">
        <v>77</v>
      </c>
      <c r="G104" s="18" t="s">
        <v>552</v>
      </c>
      <c r="H104" s="16" t="s">
        <v>552</v>
      </c>
      <c r="I104" s="18">
        <v>16</v>
      </c>
      <c r="J104" s="16">
        <v>32</v>
      </c>
      <c r="K104" s="18">
        <v>3</v>
      </c>
      <c r="L104" s="16">
        <v>25</v>
      </c>
      <c r="M104" s="18" t="s">
        <v>1016</v>
      </c>
      <c r="N104" s="16">
        <v>86</v>
      </c>
      <c r="O104" s="18">
        <v>48</v>
      </c>
      <c r="P104" s="16">
        <v>61</v>
      </c>
      <c r="Q104" s="18" t="s">
        <v>1473</v>
      </c>
      <c r="R104" s="16">
        <v>64</v>
      </c>
      <c r="S104" s="18">
        <v>7</v>
      </c>
      <c r="T104" s="16">
        <v>55</v>
      </c>
      <c r="U104" s="18" t="s">
        <v>1729</v>
      </c>
      <c r="V104" s="16">
        <v>70</v>
      </c>
      <c r="W104" s="16">
        <v>470</v>
      </c>
    </row>
    <row r="105" spans="1:23" s="15" customFormat="1" ht="19.899999999999999" customHeight="1" x14ac:dyDescent="0.3">
      <c r="A105" s="16">
        <v>95</v>
      </c>
      <c r="B105" s="17" t="s">
        <v>161</v>
      </c>
      <c r="C105" s="17" t="s">
        <v>29</v>
      </c>
      <c r="D105" s="18" t="s">
        <v>162</v>
      </c>
      <c r="E105" s="18">
        <v>230</v>
      </c>
      <c r="F105" s="16">
        <v>76</v>
      </c>
      <c r="G105" s="18" t="s">
        <v>552</v>
      </c>
      <c r="H105" s="16" t="s">
        <v>552</v>
      </c>
      <c r="I105" s="18">
        <v>3</v>
      </c>
      <c r="J105" s="16">
        <v>0</v>
      </c>
      <c r="K105" s="18">
        <v>15</v>
      </c>
      <c r="L105" s="16">
        <v>63</v>
      </c>
      <c r="M105" s="18" t="s">
        <v>1023</v>
      </c>
      <c r="N105" s="16">
        <v>83</v>
      </c>
      <c r="O105" s="18">
        <v>37</v>
      </c>
      <c r="P105" s="16">
        <v>40</v>
      </c>
      <c r="Q105" s="18" t="s">
        <v>1475</v>
      </c>
      <c r="R105" s="16">
        <v>64</v>
      </c>
      <c r="S105" s="18">
        <v>16</v>
      </c>
      <c r="T105" s="16">
        <v>64</v>
      </c>
      <c r="U105" s="18" t="s">
        <v>1690</v>
      </c>
      <c r="V105" s="16">
        <v>74</v>
      </c>
      <c r="W105" s="16">
        <v>464</v>
      </c>
    </row>
    <row r="106" spans="1:23" s="15" customFormat="1" ht="19.899999999999999" customHeight="1" x14ac:dyDescent="0.3">
      <c r="A106" s="16">
        <v>96</v>
      </c>
      <c r="B106" s="17" t="s">
        <v>280</v>
      </c>
      <c r="C106" s="17" t="s">
        <v>238</v>
      </c>
      <c r="D106" s="18" t="s">
        <v>281</v>
      </c>
      <c r="E106" s="18">
        <v>204</v>
      </c>
      <c r="F106" s="16">
        <v>67</v>
      </c>
      <c r="G106" s="18" t="s">
        <v>552</v>
      </c>
      <c r="H106" s="16" t="s">
        <v>552</v>
      </c>
      <c r="I106" s="18">
        <v>9</v>
      </c>
      <c r="J106" s="16">
        <v>21</v>
      </c>
      <c r="K106" s="18">
        <v>9</v>
      </c>
      <c r="L106" s="16">
        <v>60</v>
      </c>
      <c r="M106" s="18" t="s">
        <v>1036</v>
      </c>
      <c r="N106" s="16">
        <v>77</v>
      </c>
      <c r="O106" s="18">
        <v>60</v>
      </c>
      <c r="P106" s="16">
        <v>67</v>
      </c>
      <c r="Q106" s="18" t="s">
        <v>1521</v>
      </c>
      <c r="R106" s="16">
        <v>60</v>
      </c>
      <c r="S106" s="18">
        <v>6</v>
      </c>
      <c r="T106" s="16">
        <v>46</v>
      </c>
      <c r="U106" s="18" t="s">
        <v>1756</v>
      </c>
      <c r="V106" s="16">
        <v>66</v>
      </c>
      <c r="W106" s="16">
        <v>464</v>
      </c>
    </row>
    <row r="107" spans="1:23" s="15" customFormat="1" ht="19.899999999999999" customHeight="1" x14ac:dyDescent="0.3">
      <c r="A107" s="16">
        <v>97</v>
      </c>
      <c r="B107" s="17" t="s">
        <v>256</v>
      </c>
      <c r="C107" s="17" t="s">
        <v>249</v>
      </c>
      <c r="D107" s="18" t="s">
        <v>257</v>
      </c>
      <c r="E107" s="18">
        <v>213</v>
      </c>
      <c r="F107" s="16">
        <v>70</v>
      </c>
      <c r="G107" s="18" t="s">
        <v>552</v>
      </c>
      <c r="H107" s="16" t="s">
        <v>552</v>
      </c>
      <c r="I107" s="18">
        <v>18</v>
      </c>
      <c r="J107" s="16">
        <v>36</v>
      </c>
      <c r="K107" s="18">
        <v>19</v>
      </c>
      <c r="L107" s="16">
        <v>67</v>
      </c>
      <c r="M107" s="18" t="s">
        <v>1102</v>
      </c>
      <c r="N107" s="16">
        <v>61</v>
      </c>
      <c r="O107" s="18">
        <v>36</v>
      </c>
      <c r="P107" s="16">
        <v>39</v>
      </c>
      <c r="Q107" s="18" t="s">
        <v>1494</v>
      </c>
      <c r="R107" s="16">
        <v>63</v>
      </c>
      <c r="S107" s="18">
        <v>7</v>
      </c>
      <c r="T107" s="16">
        <v>55</v>
      </c>
      <c r="U107" s="18" t="s">
        <v>1730</v>
      </c>
      <c r="V107" s="16">
        <v>70</v>
      </c>
      <c r="W107" s="16">
        <v>461</v>
      </c>
    </row>
    <row r="108" spans="1:23" s="15" customFormat="1" ht="19.899999999999999" customHeight="1" x14ac:dyDescent="0.3">
      <c r="A108" s="16">
        <v>98</v>
      </c>
      <c r="B108" s="17" t="s">
        <v>152</v>
      </c>
      <c r="C108" s="17" t="s">
        <v>153</v>
      </c>
      <c r="D108" s="18" t="s">
        <v>154</v>
      </c>
      <c r="E108" s="18">
        <v>232</v>
      </c>
      <c r="F108" s="16">
        <v>77</v>
      </c>
      <c r="G108" s="18" t="s">
        <v>552</v>
      </c>
      <c r="H108" s="16" t="s">
        <v>552</v>
      </c>
      <c r="I108" s="18">
        <v>17</v>
      </c>
      <c r="J108" s="16">
        <v>34</v>
      </c>
      <c r="K108" s="18">
        <v>3</v>
      </c>
      <c r="L108" s="16">
        <v>25</v>
      </c>
      <c r="M108" s="18" t="s">
        <v>1082</v>
      </c>
      <c r="N108" s="16">
        <v>65</v>
      </c>
      <c r="O108" s="18">
        <v>48</v>
      </c>
      <c r="P108" s="16">
        <v>61</v>
      </c>
      <c r="Q108" s="18" t="s">
        <v>1509</v>
      </c>
      <c r="R108" s="16">
        <v>62</v>
      </c>
      <c r="S108" s="18">
        <v>12</v>
      </c>
      <c r="T108" s="16">
        <v>62</v>
      </c>
      <c r="U108" s="18" t="s">
        <v>1720</v>
      </c>
      <c r="V108" s="16">
        <v>71</v>
      </c>
      <c r="W108" s="16">
        <v>457</v>
      </c>
    </row>
    <row r="109" spans="1:23" s="15" customFormat="1" ht="19.899999999999999" customHeight="1" x14ac:dyDescent="0.3">
      <c r="A109" s="16">
        <v>99</v>
      </c>
      <c r="B109" s="17" t="s">
        <v>261</v>
      </c>
      <c r="C109" s="17" t="s">
        <v>180</v>
      </c>
      <c r="D109" s="18" t="s">
        <v>262</v>
      </c>
      <c r="E109" s="18">
        <v>211</v>
      </c>
      <c r="F109" s="16">
        <v>70</v>
      </c>
      <c r="G109" s="18" t="s">
        <v>552</v>
      </c>
      <c r="H109" s="16" t="s">
        <v>552</v>
      </c>
      <c r="I109" s="18">
        <v>2</v>
      </c>
      <c r="J109" s="16">
        <v>0</v>
      </c>
      <c r="K109" s="18">
        <v>13</v>
      </c>
      <c r="L109" s="16">
        <v>62</v>
      </c>
      <c r="M109" s="18" t="s">
        <v>1091</v>
      </c>
      <c r="N109" s="16">
        <v>65</v>
      </c>
      <c r="O109" s="18">
        <v>50</v>
      </c>
      <c r="P109" s="16">
        <v>62</v>
      </c>
      <c r="Q109" s="18" t="s">
        <v>1482</v>
      </c>
      <c r="R109" s="16">
        <v>64</v>
      </c>
      <c r="S109" s="18">
        <v>17</v>
      </c>
      <c r="T109" s="16">
        <v>65</v>
      </c>
      <c r="U109" s="18" t="s">
        <v>1746</v>
      </c>
      <c r="V109" s="16">
        <v>68</v>
      </c>
      <c r="W109" s="16">
        <v>456</v>
      </c>
    </row>
    <row r="110" spans="1:23" s="15" customFormat="1" ht="19.899999999999999" customHeight="1" x14ac:dyDescent="0.3">
      <c r="A110" s="16">
        <v>100</v>
      </c>
      <c r="B110" s="17" t="s">
        <v>269</v>
      </c>
      <c r="C110" s="17" t="s">
        <v>190</v>
      </c>
      <c r="D110" s="18" t="s">
        <v>270</v>
      </c>
      <c r="E110" s="18">
        <v>206</v>
      </c>
      <c r="F110" s="16">
        <v>68</v>
      </c>
      <c r="G110" s="18" t="s">
        <v>552</v>
      </c>
      <c r="H110" s="16" t="s">
        <v>552</v>
      </c>
      <c r="I110" s="18">
        <v>12</v>
      </c>
      <c r="J110" s="16">
        <v>28</v>
      </c>
      <c r="K110" s="18">
        <v>7</v>
      </c>
      <c r="L110" s="16">
        <v>49</v>
      </c>
      <c r="M110" s="18" t="s">
        <v>1110</v>
      </c>
      <c r="N110" s="16">
        <v>52</v>
      </c>
      <c r="O110" s="18">
        <v>46</v>
      </c>
      <c r="P110" s="16">
        <v>59</v>
      </c>
      <c r="Q110" s="18" t="s">
        <v>1475</v>
      </c>
      <c r="R110" s="16">
        <v>64</v>
      </c>
      <c r="S110" s="18">
        <v>10</v>
      </c>
      <c r="T110" s="16">
        <v>61</v>
      </c>
      <c r="U110" s="18" t="s">
        <v>1704</v>
      </c>
      <c r="V110" s="16">
        <v>72</v>
      </c>
      <c r="W110" s="16">
        <v>453</v>
      </c>
    </row>
    <row r="111" spans="1:23" s="15" customFormat="1" ht="19.899999999999999" customHeight="1" x14ac:dyDescent="0.3">
      <c r="A111" s="16">
        <v>101</v>
      </c>
      <c r="B111" s="17" t="s">
        <v>169</v>
      </c>
      <c r="C111" s="17" t="s">
        <v>53</v>
      </c>
      <c r="D111" s="18" t="s">
        <v>170</v>
      </c>
      <c r="E111" s="18">
        <v>229</v>
      </c>
      <c r="F111" s="16">
        <v>76</v>
      </c>
      <c r="G111" s="18" t="s">
        <v>552</v>
      </c>
      <c r="H111" s="16" t="s">
        <v>552</v>
      </c>
      <c r="I111" s="18">
        <v>9</v>
      </c>
      <c r="J111" s="16">
        <v>21</v>
      </c>
      <c r="K111" s="18">
        <v>6</v>
      </c>
      <c r="L111" s="16">
        <v>44</v>
      </c>
      <c r="M111" s="18" t="s">
        <v>1001</v>
      </c>
      <c r="N111" s="16">
        <v>100</v>
      </c>
      <c r="O111" s="18">
        <v>38</v>
      </c>
      <c r="P111" s="16">
        <v>43</v>
      </c>
      <c r="Q111" s="18" t="s">
        <v>1499</v>
      </c>
      <c r="R111" s="16">
        <v>62</v>
      </c>
      <c r="S111" s="18">
        <v>5</v>
      </c>
      <c r="T111" s="16">
        <v>40</v>
      </c>
      <c r="U111" s="18" t="s">
        <v>1764</v>
      </c>
      <c r="V111" s="16">
        <v>64</v>
      </c>
      <c r="W111" s="16">
        <v>450</v>
      </c>
    </row>
    <row r="112" spans="1:23" s="15" customFormat="1" ht="19.899999999999999" customHeight="1" x14ac:dyDescent="0.3">
      <c r="A112" s="16">
        <v>102</v>
      </c>
      <c r="B112" s="17" t="s">
        <v>273</v>
      </c>
      <c r="C112" s="17" t="s">
        <v>197</v>
      </c>
      <c r="D112" s="18" t="s">
        <v>274</v>
      </c>
      <c r="E112" s="18">
        <v>204</v>
      </c>
      <c r="F112" s="16">
        <v>67</v>
      </c>
      <c r="G112" s="18" t="s">
        <v>552</v>
      </c>
      <c r="H112" s="16" t="s">
        <v>552</v>
      </c>
      <c r="I112" s="18">
        <v>10</v>
      </c>
      <c r="J112" s="16">
        <v>25</v>
      </c>
      <c r="K112" s="18">
        <v>20</v>
      </c>
      <c r="L112" s="16">
        <v>68</v>
      </c>
      <c r="M112" s="18" t="s">
        <v>1022</v>
      </c>
      <c r="N112" s="16">
        <v>84</v>
      </c>
      <c r="O112" s="18">
        <v>35</v>
      </c>
      <c r="P112" s="16">
        <v>35</v>
      </c>
      <c r="Q112" s="18" t="s">
        <v>1532</v>
      </c>
      <c r="R112" s="16">
        <v>55</v>
      </c>
      <c r="S112" s="18">
        <v>6</v>
      </c>
      <c r="T112" s="16">
        <v>46</v>
      </c>
      <c r="U112" s="18" t="s">
        <v>1737</v>
      </c>
      <c r="V112" s="16">
        <v>69</v>
      </c>
      <c r="W112" s="16">
        <v>449</v>
      </c>
    </row>
    <row r="113" spans="1:23" s="15" customFormat="1" ht="19.899999999999999" customHeight="1" x14ac:dyDescent="0.3">
      <c r="A113" s="16">
        <v>103</v>
      </c>
      <c r="B113" s="17" t="s">
        <v>271</v>
      </c>
      <c r="C113" s="17" t="s">
        <v>97</v>
      </c>
      <c r="D113" s="18" t="s">
        <v>272</v>
      </c>
      <c r="E113" s="18">
        <v>204</v>
      </c>
      <c r="F113" s="16">
        <v>67</v>
      </c>
      <c r="G113" s="18" t="s">
        <v>552</v>
      </c>
      <c r="H113" s="16" t="s">
        <v>552</v>
      </c>
      <c r="I113" s="18">
        <v>8</v>
      </c>
      <c r="J113" s="16">
        <v>17</v>
      </c>
      <c r="K113" s="18">
        <v>19</v>
      </c>
      <c r="L113" s="16">
        <v>67</v>
      </c>
      <c r="M113" s="18" t="s">
        <v>1109</v>
      </c>
      <c r="N113" s="16">
        <v>57</v>
      </c>
      <c r="O113" s="18">
        <v>43</v>
      </c>
      <c r="P113" s="16">
        <v>53</v>
      </c>
      <c r="Q113" s="18" t="s">
        <v>1508</v>
      </c>
      <c r="R113" s="16">
        <v>62</v>
      </c>
      <c r="S113" s="18">
        <v>10</v>
      </c>
      <c r="T113" s="16">
        <v>61</v>
      </c>
      <c r="U113" s="18" t="s">
        <v>1772</v>
      </c>
      <c r="V113" s="16">
        <v>63</v>
      </c>
      <c r="W113" s="16">
        <v>447</v>
      </c>
    </row>
    <row r="114" spans="1:23" s="15" customFormat="1" ht="19.899999999999999" customHeight="1" x14ac:dyDescent="0.3">
      <c r="A114" s="16">
        <v>104</v>
      </c>
      <c r="B114" s="17" t="s">
        <v>54</v>
      </c>
      <c r="C114" s="17" t="s">
        <v>55</v>
      </c>
      <c r="D114" s="18" t="s">
        <v>56</v>
      </c>
      <c r="E114" s="18">
        <v>251</v>
      </c>
      <c r="F114" s="16">
        <v>83</v>
      </c>
      <c r="G114" s="18" t="s">
        <v>552</v>
      </c>
      <c r="H114" s="16" t="s">
        <v>552</v>
      </c>
      <c r="I114" s="18">
        <v>33</v>
      </c>
      <c r="J114" s="16">
        <v>68</v>
      </c>
      <c r="K114" s="18">
        <v>4</v>
      </c>
      <c r="L114" s="16">
        <v>32</v>
      </c>
      <c r="M114" s="18" t="s">
        <v>1013</v>
      </c>
      <c r="N114" s="16">
        <v>88</v>
      </c>
      <c r="O114" s="18">
        <v>37</v>
      </c>
      <c r="P114" s="16">
        <v>40</v>
      </c>
      <c r="Q114" s="18" t="s">
        <v>1448</v>
      </c>
      <c r="R114" s="16">
        <v>69</v>
      </c>
      <c r="S114" s="18">
        <v>20</v>
      </c>
      <c r="T114" s="16">
        <v>66</v>
      </c>
      <c r="U114" s="18" t="s">
        <v>552</v>
      </c>
      <c r="V114" s="16">
        <v>0</v>
      </c>
      <c r="W114" s="16">
        <v>446</v>
      </c>
    </row>
    <row r="115" spans="1:23" s="15" customFormat="1" ht="19.899999999999999" customHeight="1" x14ac:dyDescent="0.3">
      <c r="A115" s="16">
        <v>105</v>
      </c>
      <c r="B115" s="17" t="s">
        <v>275</v>
      </c>
      <c r="C115" s="17" t="s">
        <v>116</v>
      </c>
      <c r="D115" s="18" t="s">
        <v>276</v>
      </c>
      <c r="E115" s="18">
        <v>204</v>
      </c>
      <c r="F115" s="16">
        <v>67</v>
      </c>
      <c r="G115" s="18" t="s">
        <v>552</v>
      </c>
      <c r="H115" s="16" t="s">
        <v>552</v>
      </c>
      <c r="I115" s="18">
        <v>0</v>
      </c>
      <c r="J115" s="16">
        <v>0</v>
      </c>
      <c r="K115" s="18">
        <v>20</v>
      </c>
      <c r="L115" s="16">
        <v>68</v>
      </c>
      <c r="M115" s="18" t="s">
        <v>1071</v>
      </c>
      <c r="N115" s="16">
        <v>69</v>
      </c>
      <c r="O115" s="18">
        <v>37</v>
      </c>
      <c r="P115" s="16">
        <v>40</v>
      </c>
      <c r="Q115" s="18" t="s">
        <v>1489</v>
      </c>
      <c r="R115" s="16">
        <v>63</v>
      </c>
      <c r="S115" s="18">
        <v>11</v>
      </c>
      <c r="T115" s="16">
        <v>62</v>
      </c>
      <c r="U115" s="18" t="s">
        <v>1718</v>
      </c>
      <c r="V115" s="16">
        <v>71</v>
      </c>
      <c r="W115" s="16">
        <v>440</v>
      </c>
    </row>
    <row r="116" spans="1:23" s="15" customFormat="1" ht="19.899999999999999" customHeight="1" x14ac:dyDescent="0.3">
      <c r="A116" s="16">
        <v>106</v>
      </c>
      <c r="B116" s="17" t="s">
        <v>223</v>
      </c>
      <c r="C116" s="17" t="s">
        <v>224</v>
      </c>
      <c r="D116" s="18" t="s">
        <v>225</v>
      </c>
      <c r="E116" s="18">
        <v>220</v>
      </c>
      <c r="F116" s="16">
        <v>73</v>
      </c>
      <c r="G116" s="18" t="s">
        <v>552</v>
      </c>
      <c r="H116" s="16" t="s">
        <v>552</v>
      </c>
      <c r="I116" s="18">
        <v>2</v>
      </c>
      <c r="J116" s="16">
        <v>0</v>
      </c>
      <c r="K116" s="18">
        <v>11</v>
      </c>
      <c r="L116" s="16">
        <v>61</v>
      </c>
      <c r="M116" s="18" t="s">
        <v>1111</v>
      </c>
      <c r="N116" s="16">
        <v>50</v>
      </c>
      <c r="O116" s="18">
        <v>47</v>
      </c>
      <c r="P116" s="16">
        <v>60</v>
      </c>
      <c r="Q116" s="18" t="s">
        <v>1524</v>
      </c>
      <c r="R116" s="16">
        <v>60</v>
      </c>
      <c r="S116" s="18">
        <v>14</v>
      </c>
      <c r="T116" s="16">
        <v>63</v>
      </c>
      <c r="U116" s="18" t="s">
        <v>1751</v>
      </c>
      <c r="V116" s="16">
        <v>66</v>
      </c>
      <c r="W116" s="16">
        <v>433</v>
      </c>
    </row>
    <row r="117" spans="1:23" s="15" customFormat="1" ht="19.899999999999999" customHeight="1" x14ac:dyDescent="0.3">
      <c r="A117" s="16">
        <v>107</v>
      </c>
      <c r="B117" s="17" t="s">
        <v>307</v>
      </c>
      <c r="C117" s="17" t="s">
        <v>278</v>
      </c>
      <c r="D117" s="18" t="s">
        <v>45</v>
      </c>
      <c r="E117" s="18">
        <v>190</v>
      </c>
      <c r="F117" s="16">
        <v>63</v>
      </c>
      <c r="G117" s="18" t="s">
        <v>552</v>
      </c>
      <c r="H117" s="16" t="s">
        <v>552</v>
      </c>
      <c r="I117" s="18">
        <v>35</v>
      </c>
      <c r="J117" s="16">
        <v>70</v>
      </c>
      <c r="K117" s="18">
        <v>14</v>
      </c>
      <c r="L117" s="16">
        <v>62</v>
      </c>
      <c r="M117" s="18" t="s">
        <v>1089</v>
      </c>
      <c r="N117" s="16">
        <v>65</v>
      </c>
      <c r="O117" s="18">
        <v>39</v>
      </c>
      <c r="P117" s="16">
        <v>45</v>
      </c>
      <c r="Q117" s="18" t="s">
        <v>1531</v>
      </c>
      <c r="R117" s="16">
        <v>57</v>
      </c>
      <c r="S117" s="18">
        <v>6</v>
      </c>
      <c r="T117" s="16">
        <v>46</v>
      </c>
      <c r="U117" s="18" t="s">
        <v>1789</v>
      </c>
      <c r="V117" s="16">
        <v>25</v>
      </c>
      <c r="W117" s="16">
        <v>433</v>
      </c>
    </row>
    <row r="118" spans="1:23" s="15" customFormat="1" ht="19.899999999999999" customHeight="1" x14ac:dyDescent="0.3">
      <c r="A118" s="16">
        <v>108</v>
      </c>
      <c r="B118" s="17" t="s">
        <v>291</v>
      </c>
      <c r="C118" s="17" t="s">
        <v>285</v>
      </c>
      <c r="D118" s="18" t="s">
        <v>292</v>
      </c>
      <c r="E118" s="18">
        <v>199</v>
      </c>
      <c r="F118" s="16">
        <v>66</v>
      </c>
      <c r="G118" s="18" t="s">
        <v>552</v>
      </c>
      <c r="H118" s="16" t="s">
        <v>552</v>
      </c>
      <c r="I118" s="18">
        <v>4</v>
      </c>
      <c r="J118" s="16">
        <v>1</v>
      </c>
      <c r="K118" s="18">
        <v>7</v>
      </c>
      <c r="L118" s="16">
        <v>49</v>
      </c>
      <c r="M118" s="18" t="s">
        <v>1081</v>
      </c>
      <c r="N118" s="16">
        <v>66</v>
      </c>
      <c r="O118" s="18">
        <v>47</v>
      </c>
      <c r="P118" s="16">
        <v>60</v>
      </c>
      <c r="Q118" s="18" t="s">
        <v>1526</v>
      </c>
      <c r="R118" s="16">
        <v>59</v>
      </c>
      <c r="S118" s="18">
        <v>13</v>
      </c>
      <c r="T118" s="16">
        <v>63</v>
      </c>
      <c r="U118" s="18" t="s">
        <v>1767</v>
      </c>
      <c r="V118" s="16">
        <v>64</v>
      </c>
      <c r="W118" s="16">
        <v>428</v>
      </c>
    </row>
    <row r="119" spans="1:23" s="15" customFormat="1" ht="19.899999999999999" customHeight="1" x14ac:dyDescent="0.3">
      <c r="A119" s="16">
        <v>109</v>
      </c>
      <c r="B119" s="17" t="s">
        <v>37</v>
      </c>
      <c r="C119" s="17" t="s">
        <v>38</v>
      </c>
      <c r="D119" s="18" t="s">
        <v>39</v>
      </c>
      <c r="E119" s="18">
        <v>255</v>
      </c>
      <c r="F119" s="16">
        <v>84</v>
      </c>
      <c r="G119" s="18" t="s">
        <v>552</v>
      </c>
      <c r="H119" s="16" t="s">
        <v>552</v>
      </c>
      <c r="I119" s="18">
        <v>15</v>
      </c>
      <c r="J119" s="16">
        <v>31</v>
      </c>
      <c r="K119" s="18">
        <v>14</v>
      </c>
      <c r="L119" s="16">
        <v>62</v>
      </c>
      <c r="M119" s="18" t="s">
        <v>552</v>
      </c>
      <c r="N119" s="16">
        <v>0</v>
      </c>
      <c r="O119" s="18">
        <v>45</v>
      </c>
      <c r="P119" s="16">
        <v>57</v>
      </c>
      <c r="Q119" s="18" t="s">
        <v>1502</v>
      </c>
      <c r="R119" s="16">
        <v>62</v>
      </c>
      <c r="S119" s="18">
        <v>15</v>
      </c>
      <c r="T119" s="16">
        <v>64</v>
      </c>
      <c r="U119" s="18" t="s">
        <v>1749</v>
      </c>
      <c r="V119" s="16">
        <v>67</v>
      </c>
      <c r="W119" s="16">
        <v>427</v>
      </c>
    </row>
    <row r="120" spans="1:23" s="15" customFormat="1" ht="19.899999999999999" customHeight="1" x14ac:dyDescent="0.3">
      <c r="A120" s="16">
        <v>110</v>
      </c>
      <c r="B120" s="17" t="s">
        <v>284</v>
      </c>
      <c r="C120" s="17" t="s">
        <v>285</v>
      </c>
      <c r="D120" s="18" t="s">
        <v>286</v>
      </c>
      <c r="E120" s="18">
        <v>200</v>
      </c>
      <c r="F120" s="16">
        <v>66</v>
      </c>
      <c r="G120" s="18" t="s">
        <v>552</v>
      </c>
      <c r="H120" s="16" t="s">
        <v>552</v>
      </c>
      <c r="I120" s="18">
        <v>10</v>
      </c>
      <c r="J120" s="16">
        <v>25</v>
      </c>
      <c r="K120" s="18">
        <v>9</v>
      </c>
      <c r="L120" s="16">
        <v>60</v>
      </c>
      <c r="M120" s="18" t="s">
        <v>1085</v>
      </c>
      <c r="N120" s="16">
        <v>65</v>
      </c>
      <c r="O120" s="18">
        <v>31</v>
      </c>
      <c r="P120" s="16">
        <v>25</v>
      </c>
      <c r="Q120" s="18" t="s">
        <v>1530</v>
      </c>
      <c r="R120" s="16">
        <v>57</v>
      </c>
      <c r="S120" s="18">
        <v>13</v>
      </c>
      <c r="T120" s="16">
        <v>63</v>
      </c>
      <c r="U120" s="18" t="s">
        <v>1758</v>
      </c>
      <c r="V120" s="16">
        <v>65</v>
      </c>
      <c r="W120" s="16">
        <v>426</v>
      </c>
    </row>
    <row r="121" spans="1:23" s="15" customFormat="1" ht="19.899999999999999" customHeight="1" x14ac:dyDescent="0.3">
      <c r="A121" s="16">
        <v>111</v>
      </c>
      <c r="B121" s="17" t="s">
        <v>232</v>
      </c>
      <c r="C121" s="17" t="s">
        <v>17</v>
      </c>
      <c r="D121" s="18" t="s">
        <v>107</v>
      </c>
      <c r="E121" s="18">
        <v>219</v>
      </c>
      <c r="F121" s="16">
        <v>72</v>
      </c>
      <c r="G121" s="18" t="s">
        <v>552</v>
      </c>
      <c r="H121" s="16" t="s">
        <v>552</v>
      </c>
      <c r="I121" s="18">
        <v>0</v>
      </c>
      <c r="J121" s="16">
        <v>0</v>
      </c>
      <c r="K121" s="18">
        <v>16</v>
      </c>
      <c r="L121" s="16">
        <v>64</v>
      </c>
      <c r="M121" s="18" t="s">
        <v>1014</v>
      </c>
      <c r="N121" s="16">
        <v>87</v>
      </c>
      <c r="O121" s="18">
        <v>51</v>
      </c>
      <c r="P121" s="16">
        <v>62</v>
      </c>
      <c r="Q121" s="18" t="s">
        <v>1518</v>
      </c>
      <c r="R121" s="16">
        <v>61</v>
      </c>
      <c r="S121" s="18">
        <v>4</v>
      </c>
      <c r="T121" s="16">
        <v>33</v>
      </c>
      <c r="U121" s="18" t="s">
        <v>1788</v>
      </c>
      <c r="V121" s="16">
        <v>44</v>
      </c>
      <c r="W121" s="16">
        <v>423</v>
      </c>
    </row>
    <row r="122" spans="1:23" s="15" customFormat="1" ht="19.899999999999999" customHeight="1" x14ac:dyDescent="0.3">
      <c r="A122" s="16">
        <v>112</v>
      </c>
      <c r="B122" s="17" t="s">
        <v>302</v>
      </c>
      <c r="C122" s="17" t="s">
        <v>128</v>
      </c>
      <c r="D122" s="18" t="s">
        <v>303</v>
      </c>
      <c r="E122" s="18">
        <v>195</v>
      </c>
      <c r="F122" s="16">
        <v>64</v>
      </c>
      <c r="G122" s="18" t="s">
        <v>552</v>
      </c>
      <c r="H122" s="16" t="s">
        <v>552</v>
      </c>
      <c r="I122" s="18">
        <v>5</v>
      </c>
      <c r="J122" s="16">
        <v>6</v>
      </c>
      <c r="K122" s="18">
        <v>9</v>
      </c>
      <c r="L122" s="16">
        <v>60</v>
      </c>
      <c r="M122" s="18" t="s">
        <v>1103</v>
      </c>
      <c r="N122" s="16">
        <v>61</v>
      </c>
      <c r="O122" s="18">
        <v>62</v>
      </c>
      <c r="P122" s="16">
        <v>68</v>
      </c>
      <c r="Q122" s="18" t="s">
        <v>1522</v>
      </c>
      <c r="R122" s="16">
        <v>60</v>
      </c>
      <c r="S122" s="18">
        <v>5</v>
      </c>
      <c r="T122" s="16">
        <v>40</v>
      </c>
      <c r="U122" s="18" t="s">
        <v>1774</v>
      </c>
      <c r="V122" s="16">
        <v>63</v>
      </c>
      <c r="W122" s="16">
        <v>422</v>
      </c>
    </row>
    <row r="123" spans="1:23" s="15" customFormat="1" ht="19.899999999999999" customHeight="1" x14ac:dyDescent="0.3">
      <c r="A123" s="16">
        <v>113</v>
      </c>
      <c r="B123" s="17" t="s">
        <v>243</v>
      </c>
      <c r="C123" s="17" t="s">
        <v>61</v>
      </c>
      <c r="D123" s="18" t="s">
        <v>244</v>
      </c>
      <c r="E123" s="18">
        <v>216</v>
      </c>
      <c r="F123" s="16">
        <v>71</v>
      </c>
      <c r="G123" s="18" t="s">
        <v>552</v>
      </c>
      <c r="H123" s="16" t="s">
        <v>552</v>
      </c>
      <c r="I123" s="18">
        <v>4</v>
      </c>
      <c r="J123" s="16">
        <v>1</v>
      </c>
      <c r="K123" s="18">
        <v>8</v>
      </c>
      <c r="L123" s="16">
        <v>54</v>
      </c>
      <c r="M123" s="18" t="s">
        <v>1056</v>
      </c>
      <c r="N123" s="16">
        <v>73</v>
      </c>
      <c r="O123" s="18">
        <v>36</v>
      </c>
      <c r="P123" s="16">
        <v>39</v>
      </c>
      <c r="Q123" s="18" t="s">
        <v>1498</v>
      </c>
      <c r="R123" s="16">
        <v>62</v>
      </c>
      <c r="S123" s="18">
        <v>5</v>
      </c>
      <c r="T123" s="16">
        <v>40</v>
      </c>
      <c r="U123" s="18" t="s">
        <v>1685</v>
      </c>
      <c r="V123" s="16">
        <v>76</v>
      </c>
      <c r="W123" s="16">
        <v>416</v>
      </c>
    </row>
    <row r="124" spans="1:23" s="15" customFormat="1" ht="19.899999999999999" customHeight="1" x14ac:dyDescent="0.3">
      <c r="A124" s="16">
        <v>114</v>
      </c>
      <c r="B124" s="17" t="s">
        <v>210</v>
      </c>
      <c r="C124" s="17" t="s">
        <v>82</v>
      </c>
      <c r="D124" s="18" t="s">
        <v>211</v>
      </c>
      <c r="E124" s="18">
        <v>222</v>
      </c>
      <c r="F124" s="16">
        <v>73</v>
      </c>
      <c r="G124" s="18" t="s">
        <v>552</v>
      </c>
      <c r="H124" s="16" t="s">
        <v>552</v>
      </c>
      <c r="I124" s="18">
        <v>13</v>
      </c>
      <c r="J124" s="16">
        <v>29</v>
      </c>
      <c r="K124" s="18">
        <v>18</v>
      </c>
      <c r="L124" s="16">
        <v>66</v>
      </c>
      <c r="M124" s="18" t="s">
        <v>1105</v>
      </c>
      <c r="N124" s="16">
        <v>60</v>
      </c>
      <c r="O124" s="18">
        <v>47</v>
      </c>
      <c r="P124" s="16">
        <v>60</v>
      </c>
      <c r="Q124" s="18" t="s">
        <v>1506</v>
      </c>
      <c r="R124" s="16">
        <v>62</v>
      </c>
      <c r="S124" s="18">
        <v>11</v>
      </c>
      <c r="T124" s="16">
        <v>62</v>
      </c>
      <c r="U124" s="18" t="s">
        <v>552</v>
      </c>
      <c r="V124" s="16">
        <v>0</v>
      </c>
      <c r="W124" s="16">
        <v>412</v>
      </c>
    </row>
    <row r="125" spans="1:23" s="15" customFormat="1" ht="19.899999999999999" customHeight="1" x14ac:dyDescent="0.3">
      <c r="A125" s="16">
        <v>115</v>
      </c>
      <c r="B125" s="17" t="s">
        <v>67</v>
      </c>
      <c r="C125" s="17" t="s">
        <v>68</v>
      </c>
      <c r="D125" s="18" t="s">
        <v>69</v>
      </c>
      <c r="E125" s="18">
        <v>245</v>
      </c>
      <c r="F125" s="16">
        <v>81</v>
      </c>
      <c r="G125" s="18" t="s">
        <v>552</v>
      </c>
      <c r="H125" s="16" t="s">
        <v>552</v>
      </c>
      <c r="I125" s="18">
        <v>1</v>
      </c>
      <c r="J125" s="16">
        <v>0</v>
      </c>
      <c r="K125" s="18">
        <v>18</v>
      </c>
      <c r="L125" s="16">
        <v>66</v>
      </c>
      <c r="M125" s="18" t="s">
        <v>552</v>
      </c>
      <c r="N125" s="16">
        <v>0</v>
      </c>
      <c r="O125" s="18">
        <v>48</v>
      </c>
      <c r="P125" s="16">
        <v>61</v>
      </c>
      <c r="Q125" s="18" t="s">
        <v>1452</v>
      </c>
      <c r="R125" s="16">
        <v>68</v>
      </c>
      <c r="S125" s="18">
        <v>17</v>
      </c>
      <c r="T125" s="16">
        <v>65</v>
      </c>
      <c r="U125" s="18" t="s">
        <v>1722</v>
      </c>
      <c r="V125" s="16">
        <v>70</v>
      </c>
      <c r="W125" s="16">
        <v>411</v>
      </c>
    </row>
    <row r="126" spans="1:23" s="15" customFormat="1" ht="19.899999999999999" customHeight="1" x14ac:dyDescent="0.3">
      <c r="A126" s="16">
        <v>116</v>
      </c>
      <c r="B126" s="17" t="s">
        <v>235</v>
      </c>
      <c r="C126" s="17" t="s">
        <v>38</v>
      </c>
      <c r="D126" s="18" t="s">
        <v>236</v>
      </c>
      <c r="E126" s="18">
        <v>218</v>
      </c>
      <c r="F126" s="16">
        <v>72</v>
      </c>
      <c r="G126" s="18" t="s">
        <v>552</v>
      </c>
      <c r="H126" s="16" t="s">
        <v>552</v>
      </c>
      <c r="I126" s="18">
        <v>14</v>
      </c>
      <c r="J126" s="16">
        <v>30</v>
      </c>
      <c r="K126" s="18">
        <v>11</v>
      </c>
      <c r="L126" s="16">
        <v>61</v>
      </c>
      <c r="M126" s="18" t="s">
        <v>552</v>
      </c>
      <c r="N126" s="16">
        <v>0</v>
      </c>
      <c r="O126" s="18">
        <v>47</v>
      </c>
      <c r="P126" s="16">
        <v>60</v>
      </c>
      <c r="Q126" s="18" t="s">
        <v>1459</v>
      </c>
      <c r="R126" s="16">
        <v>66</v>
      </c>
      <c r="S126" s="18">
        <v>13</v>
      </c>
      <c r="T126" s="16">
        <v>63</v>
      </c>
      <c r="U126" s="18" t="s">
        <v>1782</v>
      </c>
      <c r="V126" s="16">
        <v>59</v>
      </c>
      <c r="W126" s="16">
        <v>411</v>
      </c>
    </row>
    <row r="127" spans="1:23" s="15" customFormat="1" ht="19.899999999999999" customHeight="1" x14ac:dyDescent="0.3">
      <c r="A127" s="16">
        <v>117</v>
      </c>
      <c r="B127" s="17" t="s">
        <v>298</v>
      </c>
      <c r="C127" s="17" t="s">
        <v>246</v>
      </c>
      <c r="D127" s="18" t="s">
        <v>299</v>
      </c>
      <c r="E127" s="18">
        <v>196</v>
      </c>
      <c r="F127" s="16">
        <v>65</v>
      </c>
      <c r="G127" s="18" t="s">
        <v>552</v>
      </c>
      <c r="H127" s="16" t="s">
        <v>552</v>
      </c>
      <c r="I127" s="18">
        <v>0</v>
      </c>
      <c r="J127" s="16">
        <v>0</v>
      </c>
      <c r="K127" s="18">
        <v>18</v>
      </c>
      <c r="L127" s="16">
        <v>66</v>
      </c>
      <c r="M127" s="18" t="s">
        <v>1090</v>
      </c>
      <c r="N127" s="16">
        <v>65</v>
      </c>
      <c r="O127" s="18">
        <v>32</v>
      </c>
      <c r="P127" s="16">
        <v>25</v>
      </c>
      <c r="Q127" s="18" t="s">
        <v>1504</v>
      </c>
      <c r="R127" s="16">
        <v>62</v>
      </c>
      <c r="S127" s="18">
        <v>12</v>
      </c>
      <c r="T127" s="16">
        <v>62</v>
      </c>
      <c r="U127" s="18" t="s">
        <v>1763</v>
      </c>
      <c r="V127" s="16">
        <v>65</v>
      </c>
      <c r="W127" s="16">
        <v>410</v>
      </c>
    </row>
    <row r="128" spans="1:23" s="15" customFormat="1" ht="19.899999999999999" customHeight="1" x14ac:dyDescent="0.3">
      <c r="A128" s="16">
        <v>118</v>
      </c>
      <c r="B128" s="17" t="s">
        <v>297</v>
      </c>
      <c r="C128" s="17" t="s">
        <v>159</v>
      </c>
      <c r="D128" s="18" t="s">
        <v>220</v>
      </c>
      <c r="E128" s="18">
        <v>197</v>
      </c>
      <c r="F128" s="16">
        <v>65</v>
      </c>
      <c r="G128" s="18" t="s">
        <v>552</v>
      </c>
      <c r="H128" s="16" t="s">
        <v>552</v>
      </c>
      <c r="I128" s="18">
        <v>6</v>
      </c>
      <c r="J128" s="16">
        <v>9</v>
      </c>
      <c r="K128" s="18">
        <v>1</v>
      </c>
      <c r="L128" s="16">
        <v>15</v>
      </c>
      <c r="M128" s="18" t="s">
        <v>1100</v>
      </c>
      <c r="N128" s="16">
        <v>62</v>
      </c>
      <c r="O128" s="18">
        <v>46</v>
      </c>
      <c r="P128" s="16">
        <v>59</v>
      </c>
      <c r="Q128" s="18" t="s">
        <v>1463</v>
      </c>
      <c r="R128" s="16">
        <v>66</v>
      </c>
      <c r="S128" s="18">
        <v>8</v>
      </c>
      <c r="T128" s="16">
        <v>60</v>
      </c>
      <c r="U128" s="18" t="s">
        <v>1699</v>
      </c>
      <c r="V128" s="16">
        <v>73</v>
      </c>
      <c r="W128" s="16">
        <v>409</v>
      </c>
    </row>
    <row r="129" spans="1:23" s="15" customFormat="1" ht="19.899999999999999" customHeight="1" x14ac:dyDescent="0.3">
      <c r="A129" s="16">
        <v>119</v>
      </c>
      <c r="B129" s="17" t="s">
        <v>205</v>
      </c>
      <c r="C129" s="17" t="s">
        <v>206</v>
      </c>
      <c r="D129" s="18" t="s">
        <v>207</v>
      </c>
      <c r="E129" s="18">
        <v>224</v>
      </c>
      <c r="F129" s="16">
        <v>74</v>
      </c>
      <c r="G129" s="18" t="s">
        <v>552</v>
      </c>
      <c r="H129" s="16" t="s">
        <v>552</v>
      </c>
      <c r="I129" s="18">
        <v>24</v>
      </c>
      <c r="J129" s="16">
        <v>55</v>
      </c>
      <c r="K129" s="18">
        <v>6</v>
      </c>
      <c r="L129" s="16">
        <v>44</v>
      </c>
      <c r="M129" s="18" t="s">
        <v>1052</v>
      </c>
      <c r="N129" s="16">
        <v>74</v>
      </c>
      <c r="O129" s="18">
        <v>35</v>
      </c>
      <c r="P129" s="16">
        <v>35</v>
      </c>
      <c r="Q129" s="18" t="s">
        <v>1496</v>
      </c>
      <c r="R129" s="16">
        <v>62</v>
      </c>
      <c r="S129" s="18">
        <v>10</v>
      </c>
      <c r="T129" s="16">
        <v>61</v>
      </c>
      <c r="U129" s="18" t="s">
        <v>552</v>
      </c>
      <c r="V129" s="16">
        <v>0</v>
      </c>
      <c r="W129" s="16">
        <v>405</v>
      </c>
    </row>
    <row r="130" spans="1:23" s="15" customFormat="1" ht="19.899999999999999" customHeight="1" x14ac:dyDescent="0.3">
      <c r="A130" s="16">
        <v>120</v>
      </c>
      <c r="B130" s="17" t="s">
        <v>253</v>
      </c>
      <c r="C130" s="17" t="s">
        <v>175</v>
      </c>
      <c r="D130" s="18" t="s">
        <v>56</v>
      </c>
      <c r="E130" s="18">
        <v>215</v>
      </c>
      <c r="F130" s="16">
        <v>71</v>
      </c>
      <c r="G130" s="18" t="s">
        <v>552</v>
      </c>
      <c r="H130" s="16" t="s">
        <v>552</v>
      </c>
      <c r="I130" s="18">
        <v>19</v>
      </c>
      <c r="J130" s="16">
        <v>38</v>
      </c>
      <c r="K130" s="18">
        <v>-1</v>
      </c>
      <c r="L130" s="16">
        <v>7</v>
      </c>
      <c r="M130" s="18" t="s">
        <v>1067</v>
      </c>
      <c r="N130" s="16">
        <v>70</v>
      </c>
      <c r="O130" s="18">
        <v>30</v>
      </c>
      <c r="P130" s="16">
        <v>24</v>
      </c>
      <c r="Q130" s="18" t="s">
        <v>1505</v>
      </c>
      <c r="R130" s="16">
        <v>62</v>
      </c>
      <c r="S130" s="18">
        <v>9</v>
      </c>
      <c r="T130" s="16">
        <v>61</v>
      </c>
      <c r="U130" s="18" t="s">
        <v>1754</v>
      </c>
      <c r="V130" s="16">
        <v>66</v>
      </c>
      <c r="W130" s="16">
        <v>399</v>
      </c>
    </row>
    <row r="131" spans="1:23" s="15" customFormat="1" ht="19.899999999999999" customHeight="1" x14ac:dyDescent="0.3">
      <c r="A131" s="16">
        <v>121</v>
      </c>
      <c r="B131" s="17" t="s">
        <v>254</v>
      </c>
      <c r="C131" s="17" t="s">
        <v>94</v>
      </c>
      <c r="D131" s="18" t="s">
        <v>255</v>
      </c>
      <c r="E131" s="18">
        <v>214</v>
      </c>
      <c r="F131" s="16">
        <v>71</v>
      </c>
      <c r="G131" s="18" t="s">
        <v>552</v>
      </c>
      <c r="H131" s="16" t="s">
        <v>552</v>
      </c>
      <c r="I131" s="18">
        <v>17</v>
      </c>
      <c r="J131" s="16">
        <v>34</v>
      </c>
      <c r="K131" s="18">
        <v>4</v>
      </c>
      <c r="L131" s="16">
        <v>32</v>
      </c>
      <c r="M131" s="18" t="s">
        <v>1099</v>
      </c>
      <c r="N131" s="16">
        <v>62</v>
      </c>
      <c r="O131" s="18">
        <v>40</v>
      </c>
      <c r="P131" s="16">
        <v>47</v>
      </c>
      <c r="Q131" s="18" t="s">
        <v>1520</v>
      </c>
      <c r="R131" s="16">
        <v>61</v>
      </c>
      <c r="S131" s="18">
        <v>0</v>
      </c>
      <c r="T131" s="16">
        <v>0</v>
      </c>
      <c r="U131" s="18" t="s">
        <v>1694</v>
      </c>
      <c r="V131" s="16">
        <v>73</v>
      </c>
      <c r="W131" s="16">
        <v>380</v>
      </c>
    </row>
    <row r="132" spans="1:23" s="15" customFormat="1" ht="19.899999999999999" customHeight="1" x14ac:dyDescent="0.3">
      <c r="A132" s="16">
        <v>122</v>
      </c>
      <c r="B132" s="17" t="s">
        <v>313</v>
      </c>
      <c r="C132" s="17" t="s">
        <v>311</v>
      </c>
      <c r="D132" s="18" t="s">
        <v>30</v>
      </c>
      <c r="E132" s="18">
        <v>179</v>
      </c>
      <c r="F132" s="16">
        <v>57</v>
      </c>
      <c r="G132" s="18" t="s">
        <v>552</v>
      </c>
      <c r="H132" s="16" t="s">
        <v>552</v>
      </c>
      <c r="I132" s="18">
        <v>2</v>
      </c>
      <c r="J132" s="16">
        <v>0</v>
      </c>
      <c r="K132" s="18">
        <v>6</v>
      </c>
      <c r="L132" s="16">
        <v>44</v>
      </c>
      <c r="M132" s="18" t="s">
        <v>1078</v>
      </c>
      <c r="N132" s="16">
        <v>67</v>
      </c>
      <c r="O132" s="18">
        <v>46</v>
      </c>
      <c r="P132" s="16">
        <v>59</v>
      </c>
      <c r="Q132" s="18" t="s">
        <v>1535</v>
      </c>
      <c r="R132" s="16">
        <v>44</v>
      </c>
      <c r="S132" s="18">
        <v>6</v>
      </c>
      <c r="T132" s="16">
        <v>46</v>
      </c>
      <c r="U132" s="18" t="s">
        <v>1773</v>
      </c>
      <c r="V132" s="16">
        <v>63</v>
      </c>
      <c r="W132" s="16">
        <v>380</v>
      </c>
    </row>
    <row r="133" spans="1:23" s="15" customFormat="1" ht="19.899999999999999" customHeight="1" x14ac:dyDescent="0.3">
      <c r="A133" s="16">
        <v>123</v>
      </c>
      <c r="B133" s="17" t="s">
        <v>287</v>
      </c>
      <c r="C133" s="17" t="s">
        <v>206</v>
      </c>
      <c r="D133" s="18" t="s">
        <v>288</v>
      </c>
      <c r="E133" s="18">
        <v>200</v>
      </c>
      <c r="F133" s="16">
        <v>66</v>
      </c>
      <c r="G133" s="18" t="s">
        <v>552</v>
      </c>
      <c r="H133" s="16" t="s">
        <v>552</v>
      </c>
      <c r="I133" s="18">
        <v>3</v>
      </c>
      <c r="J133" s="16">
        <v>0</v>
      </c>
      <c r="K133" s="18">
        <v>8</v>
      </c>
      <c r="L133" s="16">
        <v>54</v>
      </c>
      <c r="M133" s="18" t="s">
        <v>1086</v>
      </c>
      <c r="N133" s="16">
        <v>65</v>
      </c>
      <c r="O133" s="18">
        <v>49</v>
      </c>
      <c r="P133" s="16">
        <v>61</v>
      </c>
      <c r="Q133" s="18" t="s">
        <v>1527</v>
      </c>
      <c r="R133" s="16">
        <v>59</v>
      </c>
      <c r="S133" s="18">
        <v>2</v>
      </c>
      <c r="T133" s="16">
        <v>16</v>
      </c>
      <c r="U133" s="18" t="s">
        <v>1787</v>
      </c>
      <c r="V133" s="16">
        <v>46</v>
      </c>
      <c r="W133" s="16">
        <v>367</v>
      </c>
    </row>
    <row r="134" spans="1:23" s="15" customFormat="1" ht="19.899999999999999" customHeight="1" x14ac:dyDescent="0.3">
      <c r="A134" s="16">
        <v>124</v>
      </c>
      <c r="B134" s="17" t="s">
        <v>304</v>
      </c>
      <c r="C134" s="17" t="s">
        <v>305</v>
      </c>
      <c r="D134" s="18" t="s">
        <v>306</v>
      </c>
      <c r="E134" s="18">
        <v>190</v>
      </c>
      <c r="F134" s="16">
        <v>63</v>
      </c>
      <c r="G134" s="18" t="s">
        <v>552</v>
      </c>
      <c r="H134" s="16" t="s">
        <v>552</v>
      </c>
      <c r="I134" s="18">
        <v>0</v>
      </c>
      <c r="J134" s="16">
        <v>0</v>
      </c>
      <c r="K134" s="18">
        <v>13</v>
      </c>
      <c r="L134" s="16">
        <v>62</v>
      </c>
      <c r="M134" s="18" t="s">
        <v>1074</v>
      </c>
      <c r="N134" s="16">
        <v>68</v>
      </c>
      <c r="O134" s="18">
        <v>35</v>
      </c>
      <c r="P134" s="16">
        <v>35</v>
      </c>
      <c r="Q134" s="18" t="s">
        <v>1534</v>
      </c>
      <c r="R134" s="16">
        <v>52</v>
      </c>
      <c r="S134" s="18">
        <v>0</v>
      </c>
      <c r="T134" s="16">
        <v>0</v>
      </c>
      <c r="U134" s="18" t="s">
        <v>1777</v>
      </c>
      <c r="V134" s="16">
        <v>62</v>
      </c>
      <c r="W134" s="16">
        <v>342</v>
      </c>
    </row>
    <row r="135" spans="1:23" s="15" customFormat="1" ht="19.899999999999999" customHeight="1" x14ac:dyDescent="0.3">
      <c r="A135" s="16">
        <v>125</v>
      </c>
      <c r="B135" s="17" t="s">
        <v>308</v>
      </c>
      <c r="C135" s="17" t="s">
        <v>153</v>
      </c>
      <c r="D135" s="18" t="s">
        <v>309</v>
      </c>
      <c r="E135" s="18">
        <v>186</v>
      </c>
      <c r="F135" s="16">
        <v>61</v>
      </c>
      <c r="G135" s="18" t="s">
        <v>552</v>
      </c>
      <c r="H135" s="16" t="s">
        <v>552</v>
      </c>
      <c r="I135" s="18">
        <v>2</v>
      </c>
      <c r="J135" s="16">
        <v>0</v>
      </c>
      <c r="K135" s="18">
        <v>6</v>
      </c>
      <c r="L135" s="16">
        <v>44</v>
      </c>
      <c r="M135" s="18" t="s">
        <v>1095</v>
      </c>
      <c r="N135" s="16">
        <v>64</v>
      </c>
      <c r="O135" s="18">
        <v>40</v>
      </c>
      <c r="P135" s="16">
        <v>47</v>
      </c>
      <c r="Q135" s="18" t="s">
        <v>1529</v>
      </c>
      <c r="R135" s="16">
        <v>59</v>
      </c>
      <c r="S135" s="18">
        <v>3</v>
      </c>
      <c r="T135" s="16">
        <v>25</v>
      </c>
      <c r="U135" s="18" t="s">
        <v>552</v>
      </c>
      <c r="V135" s="16">
        <v>0</v>
      </c>
      <c r="W135" s="16">
        <v>300</v>
      </c>
    </row>
    <row r="136" spans="1:23" s="15" customFormat="1" ht="19.899999999999999" customHeight="1" x14ac:dyDescent="0.3">
      <c r="A136" s="16">
        <v>126</v>
      </c>
      <c r="B136" s="17" t="s">
        <v>310</v>
      </c>
      <c r="C136" s="17" t="s">
        <v>311</v>
      </c>
      <c r="D136" s="18" t="s">
        <v>312</v>
      </c>
      <c r="E136" s="18">
        <v>185</v>
      </c>
      <c r="F136" s="16">
        <v>61</v>
      </c>
      <c r="G136" s="18" t="s">
        <v>552</v>
      </c>
      <c r="H136" s="16" t="s">
        <v>552</v>
      </c>
      <c r="I136" s="18">
        <v>3</v>
      </c>
      <c r="J136" s="16">
        <v>0</v>
      </c>
      <c r="K136" s="18">
        <v>5</v>
      </c>
      <c r="L136" s="16">
        <v>40</v>
      </c>
      <c r="M136" s="18" t="s">
        <v>552</v>
      </c>
      <c r="N136" s="16">
        <v>0</v>
      </c>
      <c r="O136" s="18">
        <v>33</v>
      </c>
      <c r="P136" s="16">
        <v>27</v>
      </c>
      <c r="Q136" s="18" t="s">
        <v>1477</v>
      </c>
      <c r="R136" s="16">
        <v>64</v>
      </c>
      <c r="S136" s="18">
        <v>2</v>
      </c>
      <c r="T136" s="16">
        <v>16</v>
      </c>
      <c r="U136" s="18" t="s">
        <v>1747</v>
      </c>
      <c r="V136" s="16">
        <v>67</v>
      </c>
      <c r="W136" s="16">
        <v>275</v>
      </c>
    </row>
    <row r="137" spans="1:23" s="15" customFormat="1" ht="19.899999999999999" customHeight="1" x14ac:dyDescent="0.3">
      <c r="A137" s="16">
        <v>127</v>
      </c>
      <c r="B137" s="17" t="s">
        <v>277</v>
      </c>
      <c r="C137" s="17" t="s">
        <v>278</v>
      </c>
      <c r="D137" s="18" t="s">
        <v>279</v>
      </c>
      <c r="E137" s="18">
        <v>204</v>
      </c>
      <c r="F137" s="16">
        <v>67</v>
      </c>
      <c r="G137" s="18" t="s">
        <v>552</v>
      </c>
      <c r="H137" s="16" t="s">
        <v>552</v>
      </c>
      <c r="I137" s="18">
        <v>8</v>
      </c>
      <c r="J137" s="16">
        <v>17</v>
      </c>
      <c r="K137" s="18">
        <v>3</v>
      </c>
      <c r="L137" s="16">
        <v>25</v>
      </c>
      <c r="M137" s="18" t="s">
        <v>552</v>
      </c>
      <c r="N137" s="16">
        <v>0</v>
      </c>
      <c r="O137" s="18">
        <v>31</v>
      </c>
      <c r="P137" s="16">
        <v>25</v>
      </c>
      <c r="Q137" s="18" t="s">
        <v>1519</v>
      </c>
      <c r="R137" s="16">
        <v>61</v>
      </c>
      <c r="S137" s="18">
        <v>2</v>
      </c>
      <c r="T137" s="16">
        <v>16</v>
      </c>
      <c r="U137" s="18" t="s">
        <v>1779</v>
      </c>
      <c r="V137" s="16">
        <v>62</v>
      </c>
      <c r="W137" s="16">
        <v>273</v>
      </c>
    </row>
  </sheetData>
  <mergeCells count="19">
    <mergeCell ref="A1:W1"/>
    <mergeCell ref="A7:W7"/>
    <mergeCell ref="O9:P9"/>
    <mergeCell ref="A2:W2"/>
    <mergeCell ref="A3:W3"/>
    <mergeCell ref="K5:S5"/>
    <mergeCell ref="W9:W10"/>
    <mergeCell ref="D9:D10"/>
    <mergeCell ref="C9:C10"/>
    <mergeCell ref="B9:B10"/>
    <mergeCell ref="A9:A10"/>
    <mergeCell ref="Q9:R9"/>
    <mergeCell ref="M9:N9"/>
    <mergeCell ref="E9:F9"/>
    <mergeCell ref="S9:T9"/>
    <mergeCell ref="I9:J9"/>
    <mergeCell ref="K9:L9"/>
    <mergeCell ref="U9:V9"/>
    <mergeCell ref="G9:H9"/>
  </mergeCells>
  <pageMargins left="0.19685038924217199" right="0.19685038924217199" top="0.19685038924217199" bottom="0.74803149700164795" header="0.31496062874794001" footer="0.31496062874794001"/>
  <pageSetup paperSize="9" orientation="landscape"/>
  <headerFooter>
    <oddFooter>&amp;L&amp;16&amp;"Times New Roman,Regular"Главный судья, судья всероссийской категории
Главный секретарь, судья всероссийской категории&amp;12&amp;"-,Regular"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6"/>
  <sheetViews>
    <sheetView workbookViewId="0"/>
  </sheetViews>
  <sheetFormatPr defaultColWidth="10" defaultRowHeight="15" x14ac:dyDescent="0.25"/>
  <cols>
    <col min="1" max="1" width="7" bestFit="1" customWidth="1"/>
    <col min="2" max="2" width="40" bestFit="1" customWidth="1"/>
    <col min="3" max="3" width="37.7109375" bestFit="1" customWidth="1"/>
    <col min="4" max="4" width="16.42578125" bestFit="1" customWidth="1"/>
    <col min="7" max="8" width="8.140625" customWidth="1"/>
    <col min="13" max="13" width="10.7109375" customWidth="1"/>
    <col min="21" max="21" width="10" customWidth="1"/>
  </cols>
  <sheetData>
    <row r="1" spans="1:23" ht="53.45" customHeight="1" x14ac:dyDescent="0.25">
      <c r="A1" s="40" t="s">
        <v>2116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3.25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8.75" x14ac:dyDescent="0.3">
      <c r="A4" s="9"/>
    </row>
    <row r="5" spans="1:23" ht="18.75" x14ac:dyDescent="0.3">
      <c r="A5" s="9"/>
      <c r="C5" s="10" t="s">
        <v>2117</v>
      </c>
      <c r="K5" s="42" t="s">
        <v>2118</v>
      </c>
      <c r="L5" s="42"/>
      <c r="M5" s="42"/>
      <c r="N5" s="42"/>
      <c r="O5" s="42"/>
      <c r="P5" s="42"/>
      <c r="Q5" s="42"/>
      <c r="R5" s="42"/>
      <c r="S5" s="42"/>
    </row>
    <row r="6" spans="1:23" ht="15.75" x14ac:dyDescent="0.25">
      <c r="A6" s="32"/>
      <c r="B6" s="32"/>
      <c r="C6" s="12"/>
    </row>
    <row r="7" spans="1:23" ht="23.25" x14ac:dyDescent="0.3">
      <c r="A7" s="41" t="s">
        <v>2125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9" spans="1:23" ht="88.15" customHeight="1" x14ac:dyDescent="0.25">
      <c r="A9" s="29" t="s">
        <v>7</v>
      </c>
      <c r="B9" s="36" t="s">
        <v>2120</v>
      </c>
      <c r="C9" s="36" t="s">
        <v>2121</v>
      </c>
      <c r="D9" s="36" t="s">
        <v>10</v>
      </c>
      <c r="E9" s="29" t="s">
        <v>4</v>
      </c>
      <c r="F9" s="31"/>
      <c r="G9" s="29" t="s">
        <v>2122</v>
      </c>
      <c r="H9" s="31"/>
      <c r="I9" s="29" t="s">
        <v>990</v>
      </c>
      <c r="J9" s="31"/>
      <c r="K9" s="29" t="s">
        <v>991</v>
      </c>
      <c r="L9" s="31"/>
      <c r="M9" s="29" t="s">
        <v>992</v>
      </c>
      <c r="N9" s="31"/>
      <c r="O9" s="29" t="s">
        <v>1442</v>
      </c>
      <c r="P9" s="31"/>
      <c r="Q9" s="29" t="s">
        <v>1443</v>
      </c>
      <c r="R9" s="31"/>
      <c r="S9" s="29" t="s">
        <v>2123</v>
      </c>
      <c r="T9" s="31"/>
      <c r="U9" s="38" t="s">
        <v>1667</v>
      </c>
      <c r="V9" s="39"/>
      <c r="W9" s="29" t="s">
        <v>2124</v>
      </c>
    </row>
    <row r="10" spans="1:23" ht="15" customHeight="1" x14ac:dyDescent="0.25">
      <c r="A10" s="30"/>
      <c r="B10" s="37"/>
      <c r="C10" s="37"/>
      <c r="D10" s="37"/>
      <c r="E10" s="4" t="s">
        <v>11</v>
      </c>
      <c r="F10" s="4" t="s">
        <v>12</v>
      </c>
      <c r="G10" s="4" t="s">
        <v>11</v>
      </c>
      <c r="H10" s="4" t="s">
        <v>12</v>
      </c>
      <c r="I10" s="4" t="s">
        <v>11</v>
      </c>
      <c r="J10" s="4" t="s">
        <v>12</v>
      </c>
      <c r="K10" s="4" t="s">
        <v>11</v>
      </c>
      <c r="L10" s="4" t="s">
        <v>12</v>
      </c>
      <c r="M10" s="4" t="s">
        <v>11</v>
      </c>
      <c r="N10" s="4" t="s">
        <v>12</v>
      </c>
      <c r="O10" s="4" t="s">
        <v>11</v>
      </c>
      <c r="P10" s="4" t="s">
        <v>12</v>
      </c>
      <c r="Q10" s="4" t="s">
        <v>11</v>
      </c>
      <c r="R10" s="4" t="s">
        <v>12</v>
      </c>
      <c r="S10" s="4" t="s">
        <v>11</v>
      </c>
      <c r="T10" s="4" t="s">
        <v>12</v>
      </c>
      <c r="U10" s="4" t="s">
        <v>11</v>
      </c>
      <c r="V10" s="14" t="s">
        <v>12</v>
      </c>
      <c r="W10" s="30"/>
    </row>
    <row r="11" spans="1:23" s="19" customFormat="1" ht="19.899999999999999" customHeight="1" x14ac:dyDescent="0.3">
      <c r="A11" s="20">
        <v>1</v>
      </c>
      <c r="B11" s="21" t="s">
        <v>370</v>
      </c>
      <c r="C11" s="21" t="s">
        <v>20</v>
      </c>
      <c r="D11" s="22" t="s">
        <v>371</v>
      </c>
      <c r="E11" s="22">
        <v>260</v>
      </c>
      <c r="F11" s="20">
        <v>74</v>
      </c>
      <c r="G11" s="22" t="s">
        <v>552</v>
      </c>
      <c r="H11" s="20" t="s">
        <v>552</v>
      </c>
      <c r="I11" s="22">
        <v>34</v>
      </c>
      <c r="J11" s="20">
        <v>64</v>
      </c>
      <c r="K11" s="22">
        <v>22</v>
      </c>
      <c r="L11" s="20">
        <v>67</v>
      </c>
      <c r="M11" s="22" t="s">
        <v>1112</v>
      </c>
      <c r="N11" s="20">
        <v>100</v>
      </c>
      <c r="O11" s="22">
        <v>58</v>
      </c>
      <c r="P11" s="20">
        <v>64</v>
      </c>
      <c r="Q11" s="22" t="s">
        <v>1560</v>
      </c>
      <c r="R11" s="20">
        <v>62</v>
      </c>
      <c r="S11" s="22">
        <v>21</v>
      </c>
      <c r="T11" s="20">
        <v>64</v>
      </c>
      <c r="U11" s="22" t="s">
        <v>1803</v>
      </c>
      <c r="V11" s="20">
        <v>73</v>
      </c>
      <c r="W11" s="20">
        <v>568</v>
      </c>
    </row>
    <row r="12" spans="1:23" s="19" customFormat="1" ht="19.899999999999999" customHeight="1" x14ac:dyDescent="0.3">
      <c r="A12" s="20">
        <v>2</v>
      </c>
      <c r="B12" s="21" t="s">
        <v>344</v>
      </c>
      <c r="C12" s="21" t="s">
        <v>20</v>
      </c>
      <c r="D12" s="22" t="s">
        <v>345</v>
      </c>
      <c r="E12" s="22">
        <v>267</v>
      </c>
      <c r="F12" s="20">
        <v>76</v>
      </c>
      <c r="G12" s="22" t="s">
        <v>552</v>
      </c>
      <c r="H12" s="20" t="s">
        <v>552</v>
      </c>
      <c r="I12" s="22">
        <v>37</v>
      </c>
      <c r="J12" s="20">
        <v>69</v>
      </c>
      <c r="K12" s="22">
        <v>15</v>
      </c>
      <c r="L12" s="20">
        <v>62</v>
      </c>
      <c r="M12" s="22" t="s">
        <v>1145</v>
      </c>
      <c r="N12" s="20">
        <v>78</v>
      </c>
      <c r="O12" s="22">
        <v>50</v>
      </c>
      <c r="P12" s="20">
        <v>60</v>
      </c>
      <c r="Q12" s="22" t="s">
        <v>1544</v>
      </c>
      <c r="R12" s="20">
        <v>66</v>
      </c>
      <c r="S12" s="22">
        <v>23</v>
      </c>
      <c r="T12" s="20">
        <v>65</v>
      </c>
      <c r="U12" s="22" t="s">
        <v>1802</v>
      </c>
      <c r="V12" s="20">
        <v>74</v>
      </c>
      <c r="W12" s="20">
        <v>550</v>
      </c>
    </row>
    <row r="13" spans="1:23" s="19" customFormat="1" ht="19.899999999999999" customHeight="1" x14ac:dyDescent="0.3">
      <c r="A13" s="20">
        <v>3</v>
      </c>
      <c r="B13" s="21" t="s">
        <v>324</v>
      </c>
      <c r="C13" s="21" t="s">
        <v>6</v>
      </c>
      <c r="D13" s="22" t="s">
        <v>325</v>
      </c>
      <c r="E13" s="22">
        <v>276</v>
      </c>
      <c r="F13" s="20">
        <v>79</v>
      </c>
      <c r="G13" s="22" t="s">
        <v>552</v>
      </c>
      <c r="H13" s="20" t="s">
        <v>552</v>
      </c>
      <c r="I13" s="22">
        <v>25</v>
      </c>
      <c r="J13" s="20">
        <v>40</v>
      </c>
      <c r="K13" s="22">
        <v>34</v>
      </c>
      <c r="L13" s="20">
        <v>100</v>
      </c>
      <c r="M13" s="22" t="s">
        <v>1166</v>
      </c>
      <c r="N13" s="20">
        <v>72</v>
      </c>
      <c r="O13" s="22">
        <v>58</v>
      </c>
      <c r="P13" s="20">
        <v>64</v>
      </c>
      <c r="Q13" s="22" t="s">
        <v>1547</v>
      </c>
      <c r="R13" s="20">
        <v>66</v>
      </c>
      <c r="S13" s="22">
        <v>23</v>
      </c>
      <c r="T13" s="20">
        <v>65</v>
      </c>
      <c r="U13" s="22" t="s">
        <v>1878</v>
      </c>
      <c r="V13" s="20">
        <v>58</v>
      </c>
      <c r="W13" s="20">
        <v>544</v>
      </c>
    </row>
    <row r="14" spans="1:23" s="19" customFormat="1" ht="19.899999999999999" customHeight="1" x14ac:dyDescent="0.3">
      <c r="A14" s="20">
        <v>4</v>
      </c>
      <c r="B14" s="21" t="s">
        <v>364</v>
      </c>
      <c r="C14" s="21" t="s">
        <v>64</v>
      </c>
      <c r="D14" s="22" t="s">
        <v>365</v>
      </c>
      <c r="E14" s="22">
        <v>261</v>
      </c>
      <c r="F14" s="20">
        <v>74</v>
      </c>
      <c r="G14" s="22" t="s">
        <v>552</v>
      </c>
      <c r="H14" s="20" t="s">
        <v>552</v>
      </c>
      <c r="I14" s="22">
        <v>35</v>
      </c>
      <c r="J14" s="20">
        <v>65</v>
      </c>
      <c r="K14" s="22">
        <v>29</v>
      </c>
      <c r="L14" s="20">
        <v>82</v>
      </c>
      <c r="M14" s="22" t="s">
        <v>1161</v>
      </c>
      <c r="N14" s="20">
        <v>73</v>
      </c>
      <c r="O14" s="22">
        <v>47</v>
      </c>
      <c r="P14" s="20">
        <v>54</v>
      </c>
      <c r="Q14" s="22" t="s">
        <v>1449</v>
      </c>
      <c r="R14" s="20">
        <v>66</v>
      </c>
      <c r="S14" s="22">
        <v>16</v>
      </c>
      <c r="T14" s="20">
        <v>62</v>
      </c>
      <c r="U14" s="22" t="s">
        <v>1839</v>
      </c>
      <c r="V14" s="20">
        <v>66</v>
      </c>
      <c r="W14" s="20">
        <v>542</v>
      </c>
    </row>
    <row r="15" spans="1:23" s="19" customFormat="1" ht="19.899999999999999" customHeight="1" x14ac:dyDescent="0.3">
      <c r="A15" s="20">
        <v>5</v>
      </c>
      <c r="B15" s="21" t="s">
        <v>463</v>
      </c>
      <c r="C15" s="21" t="s">
        <v>53</v>
      </c>
      <c r="D15" s="22" t="s">
        <v>398</v>
      </c>
      <c r="E15" s="22">
        <v>242</v>
      </c>
      <c r="F15" s="20">
        <v>68</v>
      </c>
      <c r="G15" s="22" t="s">
        <v>552</v>
      </c>
      <c r="H15" s="20" t="s">
        <v>552</v>
      </c>
      <c r="I15" s="22">
        <v>30</v>
      </c>
      <c r="J15" s="20">
        <v>60</v>
      </c>
      <c r="K15" s="22">
        <v>15</v>
      </c>
      <c r="L15" s="20">
        <v>62</v>
      </c>
      <c r="M15" s="22" t="s">
        <v>1117</v>
      </c>
      <c r="N15" s="20">
        <v>94</v>
      </c>
      <c r="O15" s="22">
        <v>56</v>
      </c>
      <c r="P15" s="20">
        <v>63</v>
      </c>
      <c r="Q15" s="22" t="s">
        <v>1480</v>
      </c>
      <c r="R15" s="20">
        <v>59</v>
      </c>
      <c r="S15" s="22">
        <v>20</v>
      </c>
      <c r="T15" s="20">
        <v>64</v>
      </c>
      <c r="U15" s="22" t="s">
        <v>1817</v>
      </c>
      <c r="V15" s="20">
        <v>70</v>
      </c>
      <c r="W15" s="20">
        <v>540</v>
      </c>
    </row>
    <row r="16" spans="1:23" s="19" customFormat="1" ht="19.899999999999999" customHeight="1" x14ac:dyDescent="0.3">
      <c r="A16" s="20">
        <v>6</v>
      </c>
      <c r="B16" s="21" t="s">
        <v>457</v>
      </c>
      <c r="C16" s="21" t="s">
        <v>88</v>
      </c>
      <c r="D16" s="22" t="s">
        <v>458</v>
      </c>
      <c r="E16" s="22">
        <v>244</v>
      </c>
      <c r="F16" s="20">
        <v>68</v>
      </c>
      <c r="G16" s="22" t="s">
        <v>552</v>
      </c>
      <c r="H16" s="20" t="s">
        <v>552</v>
      </c>
      <c r="I16" s="22">
        <v>40</v>
      </c>
      <c r="J16" s="20">
        <v>75</v>
      </c>
      <c r="K16" s="22">
        <v>24</v>
      </c>
      <c r="L16" s="20">
        <v>69</v>
      </c>
      <c r="M16" s="22" t="s">
        <v>1144</v>
      </c>
      <c r="N16" s="20">
        <v>79</v>
      </c>
      <c r="O16" s="22">
        <v>51</v>
      </c>
      <c r="P16" s="20">
        <v>61</v>
      </c>
      <c r="Q16" s="22" t="s">
        <v>1471</v>
      </c>
      <c r="R16" s="20">
        <v>59</v>
      </c>
      <c r="S16" s="22">
        <v>22</v>
      </c>
      <c r="T16" s="20">
        <v>65</v>
      </c>
      <c r="U16" s="22" t="s">
        <v>1847</v>
      </c>
      <c r="V16" s="20">
        <v>64</v>
      </c>
      <c r="W16" s="20">
        <v>540</v>
      </c>
    </row>
    <row r="17" spans="1:23" s="19" customFormat="1" ht="19.899999999999999" customHeight="1" x14ac:dyDescent="0.3">
      <c r="A17" s="20">
        <v>7</v>
      </c>
      <c r="B17" s="21" t="s">
        <v>318</v>
      </c>
      <c r="C17" s="21" t="s">
        <v>122</v>
      </c>
      <c r="D17" s="22" t="s">
        <v>319</v>
      </c>
      <c r="E17" s="22">
        <v>280</v>
      </c>
      <c r="F17" s="20">
        <v>81</v>
      </c>
      <c r="G17" s="22" t="s">
        <v>552</v>
      </c>
      <c r="H17" s="20" t="s">
        <v>552</v>
      </c>
      <c r="I17" s="22">
        <v>20</v>
      </c>
      <c r="J17" s="20">
        <v>29</v>
      </c>
      <c r="K17" s="22">
        <v>19</v>
      </c>
      <c r="L17" s="20">
        <v>64</v>
      </c>
      <c r="M17" s="22" t="s">
        <v>1113</v>
      </c>
      <c r="N17" s="20">
        <v>100</v>
      </c>
      <c r="O17" s="22">
        <v>54</v>
      </c>
      <c r="P17" s="20">
        <v>62</v>
      </c>
      <c r="Q17" s="22" t="s">
        <v>1564</v>
      </c>
      <c r="R17" s="20">
        <v>62</v>
      </c>
      <c r="S17" s="22">
        <v>20</v>
      </c>
      <c r="T17" s="20">
        <v>64</v>
      </c>
      <c r="U17" s="22" t="s">
        <v>1798</v>
      </c>
      <c r="V17" s="20">
        <v>75</v>
      </c>
      <c r="W17" s="20">
        <v>537</v>
      </c>
    </row>
    <row r="18" spans="1:23" s="19" customFormat="1" ht="19.899999999999999" customHeight="1" x14ac:dyDescent="0.3">
      <c r="A18" s="20">
        <v>8</v>
      </c>
      <c r="B18" s="21" t="s">
        <v>440</v>
      </c>
      <c r="C18" s="21" t="s">
        <v>305</v>
      </c>
      <c r="D18" s="22" t="s">
        <v>441</v>
      </c>
      <c r="E18" s="22">
        <v>247</v>
      </c>
      <c r="F18" s="20">
        <v>69</v>
      </c>
      <c r="G18" s="22" t="s">
        <v>552</v>
      </c>
      <c r="H18" s="20" t="s">
        <v>552</v>
      </c>
      <c r="I18" s="22">
        <v>38</v>
      </c>
      <c r="J18" s="20">
        <v>71</v>
      </c>
      <c r="K18" s="22">
        <v>14</v>
      </c>
      <c r="L18" s="20">
        <v>61</v>
      </c>
      <c r="M18" s="22" t="s">
        <v>1175</v>
      </c>
      <c r="N18" s="20">
        <v>70</v>
      </c>
      <c r="O18" s="22">
        <v>61</v>
      </c>
      <c r="P18" s="20">
        <v>66</v>
      </c>
      <c r="Q18" s="22" t="s">
        <v>1554</v>
      </c>
      <c r="R18" s="20">
        <v>64</v>
      </c>
      <c r="S18" s="22">
        <v>21</v>
      </c>
      <c r="T18" s="20">
        <v>64</v>
      </c>
      <c r="U18" s="22" t="s">
        <v>1808</v>
      </c>
      <c r="V18" s="20">
        <v>72</v>
      </c>
      <c r="W18" s="20">
        <v>537</v>
      </c>
    </row>
    <row r="19" spans="1:23" s="19" customFormat="1" ht="19.899999999999999" customHeight="1" x14ac:dyDescent="0.3">
      <c r="A19" s="20">
        <v>9</v>
      </c>
      <c r="B19" s="21" t="s">
        <v>493</v>
      </c>
      <c r="C19" s="21" t="s">
        <v>184</v>
      </c>
      <c r="D19" s="22" t="s">
        <v>409</v>
      </c>
      <c r="E19" s="22">
        <v>237</v>
      </c>
      <c r="F19" s="20">
        <v>66</v>
      </c>
      <c r="G19" s="22" t="s">
        <v>552</v>
      </c>
      <c r="H19" s="20" t="s">
        <v>552</v>
      </c>
      <c r="I19" s="22">
        <v>38</v>
      </c>
      <c r="J19" s="20">
        <v>71</v>
      </c>
      <c r="K19" s="22">
        <v>23</v>
      </c>
      <c r="L19" s="20">
        <v>68</v>
      </c>
      <c r="M19" s="22" t="s">
        <v>1147</v>
      </c>
      <c r="N19" s="20">
        <v>75</v>
      </c>
      <c r="O19" s="22">
        <v>57</v>
      </c>
      <c r="P19" s="20">
        <v>64</v>
      </c>
      <c r="Q19" s="22" t="s">
        <v>1547</v>
      </c>
      <c r="R19" s="20">
        <v>66</v>
      </c>
      <c r="S19" s="22">
        <v>21</v>
      </c>
      <c r="T19" s="20">
        <v>64</v>
      </c>
      <c r="U19" s="22" t="s">
        <v>1851</v>
      </c>
      <c r="V19" s="20">
        <v>63</v>
      </c>
      <c r="W19" s="20">
        <v>537</v>
      </c>
    </row>
    <row r="20" spans="1:23" s="19" customFormat="1" ht="19.899999999999999" customHeight="1" x14ac:dyDescent="0.3">
      <c r="A20" s="20">
        <v>10</v>
      </c>
      <c r="B20" s="21" t="s">
        <v>395</v>
      </c>
      <c r="C20" s="21" t="s">
        <v>26</v>
      </c>
      <c r="D20" s="22" t="s">
        <v>396</v>
      </c>
      <c r="E20" s="22">
        <v>255</v>
      </c>
      <c r="F20" s="20">
        <v>72</v>
      </c>
      <c r="G20" s="22" t="s">
        <v>552</v>
      </c>
      <c r="H20" s="20" t="s">
        <v>552</v>
      </c>
      <c r="I20" s="22">
        <v>34</v>
      </c>
      <c r="J20" s="20">
        <v>64</v>
      </c>
      <c r="K20" s="22">
        <v>13</v>
      </c>
      <c r="L20" s="20">
        <v>61</v>
      </c>
      <c r="M20" s="22" t="s">
        <v>1118</v>
      </c>
      <c r="N20" s="20">
        <v>94</v>
      </c>
      <c r="O20" s="22">
        <v>53</v>
      </c>
      <c r="P20" s="20">
        <v>62</v>
      </c>
      <c r="Q20" s="22" t="s">
        <v>1457</v>
      </c>
      <c r="R20" s="20">
        <v>64</v>
      </c>
      <c r="S20" s="22">
        <v>17</v>
      </c>
      <c r="T20" s="20">
        <v>62</v>
      </c>
      <c r="U20" s="22" t="s">
        <v>1881</v>
      </c>
      <c r="V20" s="20">
        <v>57</v>
      </c>
      <c r="W20" s="20">
        <v>536</v>
      </c>
    </row>
    <row r="21" spans="1:23" s="19" customFormat="1" ht="19.899999999999999" customHeight="1" x14ac:dyDescent="0.3">
      <c r="A21" s="20">
        <v>11</v>
      </c>
      <c r="B21" s="21" t="s">
        <v>481</v>
      </c>
      <c r="C21" s="21" t="s">
        <v>35</v>
      </c>
      <c r="D21" s="22" t="s">
        <v>482</v>
      </c>
      <c r="E21" s="22">
        <v>241</v>
      </c>
      <c r="F21" s="20">
        <v>67</v>
      </c>
      <c r="G21" s="22" t="s">
        <v>552</v>
      </c>
      <c r="H21" s="20" t="s">
        <v>552</v>
      </c>
      <c r="I21" s="22">
        <v>32</v>
      </c>
      <c r="J21" s="20">
        <v>62</v>
      </c>
      <c r="K21" s="22">
        <v>20</v>
      </c>
      <c r="L21" s="20">
        <v>65</v>
      </c>
      <c r="M21" s="22" t="s">
        <v>1171</v>
      </c>
      <c r="N21" s="20">
        <v>71</v>
      </c>
      <c r="O21" s="22">
        <v>50</v>
      </c>
      <c r="P21" s="20">
        <v>60</v>
      </c>
      <c r="Q21" s="22" t="s">
        <v>1447</v>
      </c>
      <c r="R21" s="20">
        <v>68</v>
      </c>
      <c r="S21" s="22">
        <v>24</v>
      </c>
      <c r="T21" s="20">
        <v>66</v>
      </c>
      <c r="U21" s="22" t="s">
        <v>1793</v>
      </c>
      <c r="V21" s="20">
        <v>76</v>
      </c>
      <c r="W21" s="20">
        <v>535</v>
      </c>
    </row>
    <row r="22" spans="1:23" s="19" customFormat="1" ht="19.899999999999999" customHeight="1" x14ac:dyDescent="0.3">
      <c r="A22" s="20">
        <v>12</v>
      </c>
      <c r="B22" s="21" t="s">
        <v>414</v>
      </c>
      <c r="C22" s="21" t="s">
        <v>88</v>
      </c>
      <c r="D22" s="22" t="s">
        <v>415</v>
      </c>
      <c r="E22" s="22">
        <v>251</v>
      </c>
      <c r="F22" s="20">
        <v>71</v>
      </c>
      <c r="G22" s="22" t="s">
        <v>552</v>
      </c>
      <c r="H22" s="20" t="s">
        <v>552</v>
      </c>
      <c r="I22" s="22">
        <v>31</v>
      </c>
      <c r="J22" s="20">
        <v>61</v>
      </c>
      <c r="K22" s="22">
        <v>18</v>
      </c>
      <c r="L22" s="20">
        <v>63</v>
      </c>
      <c r="M22" s="22" t="s">
        <v>1120</v>
      </c>
      <c r="N22" s="20">
        <v>91</v>
      </c>
      <c r="O22" s="22">
        <v>55</v>
      </c>
      <c r="P22" s="20">
        <v>63</v>
      </c>
      <c r="Q22" s="22" t="s">
        <v>1572</v>
      </c>
      <c r="R22" s="20">
        <v>59</v>
      </c>
      <c r="S22" s="22">
        <v>17</v>
      </c>
      <c r="T22" s="20">
        <v>62</v>
      </c>
      <c r="U22" s="22" t="s">
        <v>1844</v>
      </c>
      <c r="V22" s="20">
        <v>65</v>
      </c>
      <c r="W22" s="20">
        <v>535</v>
      </c>
    </row>
    <row r="23" spans="1:23" s="19" customFormat="1" ht="19.899999999999999" customHeight="1" x14ac:dyDescent="0.3">
      <c r="A23" s="20">
        <v>13</v>
      </c>
      <c r="B23" s="21" t="s">
        <v>496</v>
      </c>
      <c r="C23" s="21" t="s">
        <v>131</v>
      </c>
      <c r="D23" s="22" t="s">
        <v>497</v>
      </c>
      <c r="E23" s="22">
        <v>236</v>
      </c>
      <c r="F23" s="20">
        <v>66</v>
      </c>
      <c r="G23" s="22" t="s">
        <v>552</v>
      </c>
      <c r="H23" s="20" t="s">
        <v>552</v>
      </c>
      <c r="I23" s="22">
        <v>36</v>
      </c>
      <c r="J23" s="20">
        <v>67</v>
      </c>
      <c r="K23" s="22">
        <v>16</v>
      </c>
      <c r="L23" s="20">
        <v>62</v>
      </c>
      <c r="M23" s="22" t="s">
        <v>1130</v>
      </c>
      <c r="N23" s="20">
        <v>86</v>
      </c>
      <c r="O23" s="22">
        <v>54</v>
      </c>
      <c r="P23" s="20">
        <v>62</v>
      </c>
      <c r="Q23" s="22" t="s">
        <v>1463</v>
      </c>
      <c r="R23" s="20">
        <v>62</v>
      </c>
      <c r="S23" s="22">
        <v>13</v>
      </c>
      <c r="T23" s="20">
        <v>60</v>
      </c>
      <c r="U23" s="22" t="s">
        <v>1825</v>
      </c>
      <c r="V23" s="20">
        <v>68</v>
      </c>
      <c r="W23" s="20">
        <v>533</v>
      </c>
    </row>
    <row r="24" spans="1:23" s="19" customFormat="1" ht="19.899999999999999" customHeight="1" x14ac:dyDescent="0.3">
      <c r="A24" s="20">
        <v>14</v>
      </c>
      <c r="B24" s="21" t="s">
        <v>356</v>
      </c>
      <c r="C24" s="21" t="s">
        <v>29</v>
      </c>
      <c r="D24" s="22" t="s">
        <v>357</v>
      </c>
      <c r="E24" s="22">
        <v>263</v>
      </c>
      <c r="F24" s="20">
        <v>75</v>
      </c>
      <c r="G24" s="22" t="s">
        <v>552</v>
      </c>
      <c r="H24" s="20" t="s">
        <v>552</v>
      </c>
      <c r="I24" s="22">
        <v>32</v>
      </c>
      <c r="J24" s="20">
        <v>62</v>
      </c>
      <c r="K24" s="22">
        <v>27</v>
      </c>
      <c r="L24" s="20">
        <v>76</v>
      </c>
      <c r="M24" s="22" t="s">
        <v>1177</v>
      </c>
      <c r="N24" s="20">
        <v>70</v>
      </c>
      <c r="O24" s="22">
        <v>52</v>
      </c>
      <c r="P24" s="20">
        <v>61</v>
      </c>
      <c r="Q24" s="22" t="s">
        <v>1480</v>
      </c>
      <c r="R24" s="20">
        <v>59</v>
      </c>
      <c r="S24" s="22">
        <v>19</v>
      </c>
      <c r="T24" s="20">
        <v>63</v>
      </c>
      <c r="U24" s="22" t="s">
        <v>1832</v>
      </c>
      <c r="V24" s="20">
        <v>67</v>
      </c>
      <c r="W24" s="20">
        <v>533</v>
      </c>
    </row>
    <row r="25" spans="1:23" s="19" customFormat="1" ht="19.899999999999999" customHeight="1" x14ac:dyDescent="0.3">
      <c r="A25" s="20">
        <v>15</v>
      </c>
      <c r="B25" s="21" t="s">
        <v>420</v>
      </c>
      <c r="C25" s="21" t="s">
        <v>116</v>
      </c>
      <c r="D25" s="22" t="s">
        <v>421</v>
      </c>
      <c r="E25" s="22">
        <v>250</v>
      </c>
      <c r="F25" s="20">
        <v>70</v>
      </c>
      <c r="G25" s="22" t="s">
        <v>552</v>
      </c>
      <c r="H25" s="20" t="s">
        <v>552</v>
      </c>
      <c r="I25" s="22">
        <v>29</v>
      </c>
      <c r="J25" s="20">
        <v>55</v>
      </c>
      <c r="K25" s="22">
        <v>25</v>
      </c>
      <c r="L25" s="20">
        <v>71</v>
      </c>
      <c r="M25" s="22" t="s">
        <v>1146</v>
      </c>
      <c r="N25" s="20">
        <v>76</v>
      </c>
      <c r="O25" s="22">
        <v>65</v>
      </c>
      <c r="P25" s="20">
        <v>70</v>
      </c>
      <c r="Q25" s="22" t="s">
        <v>1511</v>
      </c>
      <c r="R25" s="20">
        <v>47</v>
      </c>
      <c r="S25" s="22">
        <v>25</v>
      </c>
      <c r="T25" s="20">
        <v>66</v>
      </c>
      <c r="U25" s="22" t="s">
        <v>1670</v>
      </c>
      <c r="V25" s="20">
        <v>76</v>
      </c>
      <c r="W25" s="20">
        <v>531</v>
      </c>
    </row>
    <row r="26" spans="1:23" s="19" customFormat="1" ht="19.899999999999999" customHeight="1" x14ac:dyDescent="0.3">
      <c r="A26" s="20">
        <v>16</v>
      </c>
      <c r="B26" s="21" t="s">
        <v>412</v>
      </c>
      <c r="C26" s="21" t="s">
        <v>217</v>
      </c>
      <c r="D26" s="22" t="s">
        <v>413</v>
      </c>
      <c r="E26" s="22">
        <v>252</v>
      </c>
      <c r="F26" s="20">
        <v>71</v>
      </c>
      <c r="G26" s="22" t="s">
        <v>552</v>
      </c>
      <c r="H26" s="20" t="s">
        <v>552</v>
      </c>
      <c r="I26" s="22">
        <v>35</v>
      </c>
      <c r="J26" s="20">
        <v>65</v>
      </c>
      <c r="K26" s="22">
        <v>20</v>
      </c>
      <c r="L26" s="20">
        <v>65</v>
      </c>
      <c r="M26" s="22" t="s">
        <v>1135</v>
      </c>
      <c r="N26" s="20">
        <v>84</v>
      </c>
      <c r="O26" s="22">
        <v>56</v>
      </c>
      <c r="P26" s="20">
        <v>63</v>
      </c>
      <c r="Q26" s="22" t="s">
        <v>1562</v>
      </c>
      <c r="R26" s="20">
        <v>62</v>
      </c>
      <c r="S26" s="22">
        <v>14</v>
      </c>
      <c r="T26" s="20">
        <v>61</v>
      </c>
      <c r="U26" s="22" t="s">
        <v>1863</v>
      </c>
      <c r="V26" s="20">
        <v>60</v>
      </c>
      <c r="W26" s="20">
        <v>531</v>
      </c>
    </row>
    <row r="27" spans="1:23" s="19" customFormat="1" ht="19.899999999999999" customHeight="1" x14ac:dyDescent="0.3">
      <c r="A27" s="20">
        <v>17</v>
      </c>
      <c r="B27" s="21" t="s">
        <v>360</v>
      </c>
      <c r="C27" s="21" t="s">
        <v>35</v>
      </c>
      <c r="D27" s="22" t="s">
        <v>361</v>
      </c>
      <c r="E27" s="22">
        <v>261</v>
      </c>
      <c r="F27" s="20">
        <v>74</v>
      </c>
      <c r="G27" s="22" t="s">
        <v>552</v>
      </c>
      <c r="H27" s="20" t="s">
        <v>552</v>
      </c>
      <c r="I27" s="22">
        <v>20</v>
      </c>
      <c r="J27" s="20">
        <v>29</v>
      </c>
      <c r="K27" s="22">
        <v>20</v>
      </c>
      <c r="L27" s="20">
        <v>65</v>
      </c>
      <c r="M27" s="22" t="s">
        <v>1115</v>
      </c>
      <c r="N27" s="20">
        <v>99</v>
      </c>
      <c r="O27" s="22">
        <v>50</v>
      </c>
      <c r="P27" s="20">
        <v>60</v>
      </c>
      <c r="Q27" s="22" t="s">
        <v>1570</v>
      </c>
      <c r="R27" s="20">
        <v>60</v>
      </c>
      <c r="S27" s="22">
        <v>24</v>
      </c>
      <c r="T27" s="20">
        <v>66</v>
      </c>
      <c r="U27" s="22" t="s">
        <v>1812</v>
      </c>
      <c r="V27" s="20">
        <v>72</v>
      </c>
      <c r="W27" s="20">
        <v>525</v>
      </c>
    </row>
    <row r="28" spans="1:23" s="19" customFormat="1" ht="19.899999999999999" customHeight="1" x14ac:dyDescent="0.3">
      <c r="A28" s="20">
        <v>18</v>
      </c>
      <c r="B28" s="21" t="s">
        <v>384</v>
      </c>
      <c r="C28" s="21" t="s">
        <v>97</v>
      </c>
      <c r="D28" s="22" t="s">
        <v>385</v>
      </c>
      <c r="E28" s="22">
        <v>259</v>
      </c>
      <c r="F28" s="20">
        <v>73</v>
      </c>
      <c r="G28" s="22" t="s">
        <v>552</v>
      </c>
      <c r="H28" s="20" t="s">
        <v>552</v>
      </c>
      <c r="I28" s="22">
        <v>30</v>
      </c>
      <c r="J28" s="20">
        <v>60</v>
      </c>
      <c r="K28" s="22">
        <v>14</v>
      </c>
      <c r="L28" s="20">
        <v>61</v>
      </c>
      <c r="M28" s="22" t="s">
        <v>1191</v>
      </c>
      <c r="N28" s="20">
        <v>67</v>
      </c>
      <c r="O28" s="22">
        <v>52</v>
      </c>
      <c r="P28" s="20">
        <v>61</v>
      </c>
      <c r="Q28" s="22" t="s">
        <v>1545</v>
      </c>
      <c r="R28" s="20">
        <v>66</v>
      </c>
      <c r="S28" s="22">
        <v>21</v>
      </c>
      <c r="T28" s="20">
        <v>64</v>
      </c>
      <c r="U28" s="22" t="s">
        <v>1810</v>
      </c>
      <c r="V28" s="20">
        <v>72</v>
      </c>
      <c r="W28" s="20">
        <v>524</v>
      </c>
    </row>
    <row r="29" spans="1:23" s="19" customFormat="1" ht="19.899999999999999" customHeight="1" x14ac:dyDescent="0.3">
      <c r="A29" s="20">
        <v>19</v>
      </c>
      <c r="B29" s="21" t="s">
        <v>447</v>
      </c>
      <c r="C29" s="21" t="s">
        <v>23</v>
      </c>
      <c r="D29" s="22" t="s">
        <v>448</v>
      </c>
      <c r="E29" s="22">
        <v>245</v>
      </c>
      <c r="F29" s="20">
        <v>69</v>
      </c>
      <c r="G29" s="22" t="s">
        <v>552</v>
      </c>
      <c r="H29" s="20" t="s">
        <v>552</v>
      </c>
      <c r="I29" s="22">
        <v>26</v>
      </c>
      <c r="J29" s="20">
        <v>43</v>
      </c>
      <c r="K29" s="22">
        <v>18</v>
      </c>
      <c r="L29" s="20">
        <v>63</v>
      </c>
      <c r="M29" s="22" t="s">
        <v>1142</v>
      </c>
      <c r="N29" s="20">
        <v>81</v>
      </c>
      <c r="O29" s="22">
        <v>57</v>
      </c>
      <c r="P29" s="20">
        <v>64</v>
      </c>
      <c r="Q29" s="22" t="s">
        <v>1548</v>
      </c>
      <c r="R29" s="20">
        <v>66</v>
      </c>
      <c r="S29" s="22">
        <v>16</v>
      </c>
      <c r="T29" s="20">
        <v>62</v>
      </c>
      <c r="U29" s="22" t="s">
        <v>1801</v>
      </c>
      <c r="V29" s="20">
        <v>74</v>
      </c>
      <c r="W29" s="20">
        <v>522</v>
      </c>
    </row>
    <row r="30" spans="1:23" s="19" customFormat="1" ht="19.899999999999999" customHeight="1" x14ac:dyDescent="0.3">
      <c r="A30" s="20">
        <v>20</v>
      </c>
      <c r="B30" s="21" t="s">
        <v>476</v>
      </c>
      <c r="C30" s="21" t="s">
        <v>164</v>
      </c>
      <c r="D30" s="22" t="s">
        <v>383</v>
      </c>
      <c r="E30" s="22">
        <v>241</v>
      </c>
      <c r="F30" s="20">
        <v>67</v>
      </c>
      <c r="G30" s="22" t="s">
        <v>552</v>
      </c>
      <c r="H30" s="20" t="s">
        <v>552</v>
      </c>
      <c r="I30" s="22">
        <v>29</v>
      </c>
      <c r="J30" s="20">
        <v>55</v>
      </c>
      <c r="K30" s="22">
        <v>19</v>
      </c>
      <c r="L30" s="20">
        <v>64</v>
      </c>
      <c r="M30" s="22" t="s">
        <v>1157</v>
      </c>
      <c r="N30" s="20">
        <v>73</v>
      </c>
      <c r="O30" s="22">
        <v>61</v>
      </c>
      <c r="P30" s="20">
        <v>66</v>
      </c>
      <c r="Q30" s="22" t="s">
        <v>1537</v>
      </c>
      <c r="R30" s="20">
        <v>70</v>
      </c>
      <c r="S30" s="22">
        <v>15</v>
      </c>
      <c r="T30" s="20">
        <v>61</v>
      </c>
      <c r="U30" s="22" t="s">
        <v>1835</v>
      </c>
      <c r="V30" s="20">
        <v>66</v>
      </c>
      <c r="W30" s="20">
        <v>522</v>
      </c>
    </row>
    <row r="31" spans="1:23" s="19" customFormat="1" ht="19.899999999999999" customHeight="1" x14ac:dyDescent="0.3">
      <c r="A31" s="20">
        <v>21</v>
      </c>
      <c r="B31" s="21" t="s">
        <v>459</v>
      </c>
      <c r="C31" s="21" t="s">
        <v>143</v>
      </c>
      <c r="D31" s="22" t="s">
        <v>460</v>
      </c>
      <c r="E31" s="22">
        <v>244</v>
      </c>
      <c r="F31" s="20">
        <v>68</v>
      </c>
      <c r="G31" s="22" t="s">
        <v>552</v>
      </c>
      <c r="H31" s="20" t="s">
        <v>552</v>
      </c>
      <c r="I31" s="22">
        <v>28</v>
      </c>
      <c r="J31" s="20">
        <v>50</v>
      </c>
      <c r="K31" s="22">
        <v>14</v>
      </c>
      <c r="L31" s="20">
        <v>61</v>
      </c>
      <c r="M31" s="22" t="s">
        <v>1132</v>
      </c>
      <c r="N31" s="20">
        <v>85</v>
      </c>
      <c r="O31" s="22">
        <v>57</v>
      </c>
      <c r="P31" s="20">
        <v>64</v>
      </c>
      <c r="Q31" s="22" t="s">
        <v>1555</v>
      </c>
      <c r="R31" s="20">
        <v>64</v>
      </c>
      <c r="S31" s="22">
        <v>14</v>
      </c>
      <c r="T31" s="20">
        <v>61</v>
      </c>
      <c r="U31" s="22" t="s">
        <v>1838</v>
      </c>
      <c r="V31" s="20">
        <v>66</v>
      </c>
      <c r="W31" s="20">
        <v>519</v>
      </c>
    </row>
    <row r="32" spans="1:23" s="19" customFormat="1" ht="19.899999999999999" customHeight="1" x14ac:dyDescent="0.3">
      <c r="A32" s="20">
        <v>22</v>
      </c>
      <c r="B32" s="21" t="s">
        <v>328</v>
      </c>
      <c r="C32" s="21" t="s">
        <v>217</v>
      </c>
      <c r="D32" s="22" t="s">
        <v>329</v>
      </c>
      <c r="E32" s="22">
        <v>275</v>
      </c>
      <c r="F32" s="20">
        <v>79</v>
      </c>
      <c r="G32" s="22" t="s">
        <v>552</v>
      </c>
      <c r="H32" s="20" t="s">
        <v>552</v>
      </c>
      <c r="I32" s="22">
        <v>26</v>
      </c>
      <c r="J32" s="20">
        <v>43</v>
      </c>
      <c r="K32" s="22">
        <v>17</v>
      </c>
      <c r="L32" s="20">
        <v>63</v>
      </c>
      <c r="M32" s="22" t="s">
        <v>1220</v>
      </c>
      <c r="N32" s="20">
        <v>60</v>
      </c>
      <c r="O32" s="22">
        <v>63</v>
      </c>
      <c r="P32" s="20">
        <v>68</v>
      </c>
      <c r="Q32" s="22" t="s">
        <v>1546</v>
      </c>
      <c r="R32" s="20">
        <v>66</v>
      </c>
      <c r="S32" s="22">
        <v>15</v>
      </c>
      <c r="T32" s="20">
        <v>61</v>
      </c>
      <c r="U32" s="22" t="s">
        <v>1791</v>
      </c>
      <c r="V32" s="20">
        <v>78</v>
      </c>
      <c r="W32" s="20">
        <v>518</v>
      </c>
    </row>
    <row r="33" spans="1:23" s="19" customFormat="1" ht="19.899999999999999" customHeight="1" x14ac:dyDescent="0.3">
      <c r="A33" s="20">
        <v>23</v>
      </c>
      <c r="B33" s="21" t="s">
        <v>387</v>
      </c>
      <c r="C33" s="21" t="s">
        <v>227</v>
      </c>
      <c r="D33" s="22" t="s">
        <v>388</v>
      </c>
      <c r="E33" s="22">
        <v>257</v>
      </c>
      <c r="F33" s="20">
        <v>73</v>
      </c>
      <c r="G33" s="22" t="s">
        <v>552</v>
      </c>
      <c r="H33" s="20" t="s">
        <v>552</v>
      </c>
      <c r="I33" s="22">
        <v>31</v>
      </c>
      <c r="J33" s="20">
        <v>61</v>
      </c>
      <c r="K33" s="22">
        <v>25</v>
      </c>
      <c r="L33" s="20">
        <v>71</v>
      </c>
      <c r="M33" s="22" t="s">
        <v>1154</v>
      </c>
      <c r="N33" s="20">
        <v>74</v>
      </c>
      <c r="O33" s="22">
        <v>46</v>
      </c>
      <c r="P33" s="20">
        <v>52</v>
      </c>
      <c r="Q33" s="22" t="s">
        <v>1458</v>
      </c>
      <c r="R33" s="20">
        <v>62</v>
      </c>
      <c r="S33" s="22">
        <v>23</v>
      </c>
      <c r="T33" s="20">
        <v>65</v>
      </c>
      <c r="U33" s="22" t="s">
        <v>1866</v>
      </c>
      <c r="V33" s="20">
        <v>60</v>
      </c>
      <c r="W33" s="20">
        <v>518</v>
      </c>
    </row>
    <row r="34" spans="1:23" s="19" customFormat="1" ht="19.899999999999999" customHeight="1" x14ac:dyDescent="0.3">
      <c r="A34" s="20">
        <v>24</v>
      </c>
      <c r="B34" s="21" t="s">
        <v>336</v>
      </c>
      <c r="C34" s="21" t="s">
        <v>61</v>
      </c>
      <c r="D34" s="22" t="s">
        <v>337</v>
      </c>
      <c r="E34" s="22">
        <v>270</v>
      </c>
      <c r="F34" s="20">
        <v>77</v>
      </c>
      <c r="G34" s="22" t="s">
        <v>552</v>
      </c>
      <c r="H34" s="20" t="s">
        <v>552</v>
      </c>
      <c r="I34" s="22">
        <v>30</v>
      </c>
      <c r="J34" s="20">
        <v>60</v>
      </c>
      <c r="K34" s="22">
        <v>14</v>
      </c>
      <c r="L34" s="20">
        <v>61</v>
      </c>
      <c r="M34" s="22" t="s">
        <v>1168</v>
      </c>
      <c r="N34" s="20">
        <v>71</v>
      </c>
      <c r="O34" s="22">
        <v>44</v>
      </c>
      <c r="P34" s="20">
        <v>48</v>
      </c>
      <c r="Q34" s="22" t="s">
        <v>1444</v>
      </c>
      <c r="R34" s="20">
        <v>72</v>
      </c>
      <c r="S34" s="22">
        <v>14</v>
      </c>
      <c r="T34" s="20">
        <v>61</v>
      </c>
      <c r="U34" s="22" t="s">
        <v>1829</v>
      </c>
      <c r="V34" s="20">
        <v>67</v>
      </c>
      <c r="W34" s="20">
        <v>517</v>
      </c>
    </row>
    <row r="35" spans="1:23" s="19" customFormat="1" ht="19.899999999999999" customHeight="1" x14ac:dyDescent="0.3">
      <c r="A35" s="20">
        <v>25</v>
      </c>
      <c r="B35" s="21" t="s">
        <v>320</v>
      </c>
      <c r="C35" s="21" t="s">
        <v>172</v>
      </c>
      <c r="D35" s="22" t="s">
        <v>321</v>
      </c>
      <c r="E35" s="22">
        <v>279</v>
      </c>
      <c r="F35" s="20">
        <v>81</v>
      </c>
      <c r="G35" s="22" t="s">
        <v>552</v>
      </c>
      <c r="H35" s="20" t="s">
        <v>552</v>
      </c>
      <c r="I35" s="22">
        <v>24</v>
      </c>
      <c r="J35" s="20">
        <v>37</v>
      </c>
      <c r="K35" s="22">
        <v>20</v>
      </c>
      <c r="L35" s="20">
        <v>65</v>
      </c>
      <c r="M35" s="22" t="s">
        <v>1121</v>
      </c>
      <c r="N35" s="20">
        <v>91</v>
      </c>
      <c r="O35" s="22">
        <v>46</v>
      </c>
      <c r="P35" s="20">
        <v>52</v>
      </c>
      <c r="Q35" s="22" t="s">
        <v>1457</v>
      </c>
      <c r="R35" s="20">
        <v>64</v>
      </c>
      <c r="S35" s="22">
        <v>13</v>
      </c>
      <c r="T35" s="20">
        <v>60</v>
      </c>
      <c r="U35" s="22" t="s">
        <v>1848</v>
      </c>
      <c r="V35" s="20">
        <v>64</v>
      </c>
      <c r="W35" s="20">
        <v>514</v>
      </c>
    </row>
    <row r="36" spans="1:23" s="19" customFormat="1" ht="19.899999999999999" customHeight="1" x14ac:dyDescent="0.3">
      <c r="A36" s="20">
        <v>26</v>
      </c>
      <c r="B36" s="21" t="s">
        <v>436</v>
      </c>
      <c r="C36" s="21" t="s">
        <v>167</v>
      </c>
      <c r="D36" s="22" t="s">
        <v>437</v>
      </c>
      <c r="E36" s="22">
        <v>248</v>
      </c>
      <c r="F36" s="20">
        <v>70</v>
      </c>
      <c r="G36" s="22" t="s">
        <v>552</v>
      </c>
      <c r="H36" s="20" t="s">
        <v>552</v>
      </c>
      <c r="I36" s="22">
        <v>38</v>
      </c>
      <c r="J36" s="20">
        <v>71</v>
      </c>
      <c r="K36" s="22">
        <v>27</v>
      </c>
      <c r="L36" s="20">
        <v>76</v>
      </c>
      <c r="M36" s="22" t="s">
        <v>1197</v>
      </c>
      <c r="N36" s="20">
        <v>66</v>
      </c>
      <c r="O36" s="22">
        <v>45</v>
      </c>
      <c r="P36" s="20">
        <v>50</v>
      </c>
      <c r="Q36" s="22" t="s">
        <v>1549</v>
      </c>
      <c r="R36" s="20">
        <v>66</v>
      </c>
      <c r="S36" s="22">
        <v>16</v>
      </c>
      <c r="T36" s="20">
        <v>62</v>
      </c>
      <c r="U36" s="22" t="s">
        <v>1884</v>
      </c>
      <c r="V36" s="20">
        <v>53</v>
      </c>
      <c r="W36" s="20">
        <v>514</v>
      </c>
    </row>
    <row r="37" spans="1:23" s="19" customFormat="1" ht="19.899999999999999" customHeight="1" x14ac:dyDescent="0.3">
      <c r="A37" s="20">
        <v>27</v>
      </c>
      <c r="B37" s="21" t="s">
        <v>346</v>
      </c>
      <c r="C37" s="21" t="s">
        <v>55</v>
      </c>
      <c r="D37" s="22" t="s">
        <v>347</v>
      </c>
      <c r="E37" s="22">
        <v>267</v>
      </c>
      <c r="F37" s="20">
        <v>76</v>
      </c>
      <c r="G37" s="22" t="s">
        <v>552</v>
      </c>
      <c r="H37" s="20" t="s">
        <v>552</v>
      </c>
      <c r="I37" s="22">
        <v>22</v>
      </c>
      <c r="J37" s="20">
        <v>33</v>
      </c>
      <c r="K37" s="22">
        <v>22</v>
      </c>
      <c r="L37" s="20">
        <v>67</v>
      </c>
      <c r="M37" s="22" t="s">
        <v>1176</v>
      </c>
      <c r="N37" s="20">
        <v>70</v>
      </c>
      <c r="O37" s="22">
        <v>59</v>
      </c>
      <c r="P37" s="20">
        <v>65</v>
      </c>
      <c r="Q37" s="22" t="s">
        <v>1468</v>
      </c>
      <c r="R37" s="20">
        <v>60</v>
      </c>
      <c r="S37" s="22">
        <v>23</v>
      </c>
      <c r="T37" s="20">
        <v>65</v>
      </c>
      <c r="U37" s="22" t="s">
        <v>1792</v>
      </c>
      <c r="V37" s="20">
        <v>76</v>
      </c>
      <c r="W37" s="20">
        <v>512</v>
      </c>
    </row>
    <row r="38" spans="1:23" s="19" customFormat="1" ht="19.899999999999999" customHeight="1" x14ac:dyDescent="0.3">
      <c r="A38" s="20">
        <v>28</v>
      </c>
      <c r="B38" s="21" t="s">
        <v>354</v>
      </c>
      <c r="C38" s="21" t="s">
        <v>104</v>
      </c>
      <c r="D38" s="22" t="s">
        <v>355</v>
      </c>
      <c r="E38" s="22">
        <v>263</v>
      </c>
      <c r="F38" s="20">
        <v>75</v>
      </c>
      <c r="G38" s="22" t="s">
        <v>552</v>
      </c>
      <c r="H38" s="20" t="s">
        <v>552</v>
      </c>
      <c r="I38" s="22">
        <v>28</v>
      </c>
      <c r="J38" s="20">
        <v>50</v>
      </c>
      <c r="K38" s="22">
        <v>29</v>
      </c>
      <c r="L38" s="20">
        <v>82</v>
      </c>
      <c r="M38" s="22" t="s">
        <v>1215</v>
      </c>
      <c r="N38" s="20">
        <v>62</v>
      </c>
      <c r="O38" s="22">
        <v>57</v>
      </c>
      <c r="P38" s="20">
        <v>64</v>
      </c>
      <c r="Q38" s="22" t="s">
        <v>1577</v>
      </c>
      <c r="R38" s="20">
        <v>47</v>
      </c>
      <c r="S38" s="22">
        <v>15</v>
      </c>
      <c r="T38" s="20">
        <v>61</v>
      </c>
      <c r="U38" s="22" t="s">
        <v>1819</v>
      </c>
      <c r="V38" s="20">
        <v>70</v>
      </c>
      <c r="W38" s="20">
        <v>511</v>
      </c>
    </row>
    <row r="39" spans="1:23" s="19" customFormat="1" ht="19.899999999999999" customHeight="1" x14ac:dyDescent="0.3">
      <c r="A39" s="20">
        <v>29</v>
      </c>
      <c r="B39" s="21" t="s">
        <v>400</v>
      </c>
      <c r="C39" s="21" t="s">
        <v>131</v>
      </c>
      <c r="D39" s="22" t="s">
        <v>401</v>
      </c>
      <c r="E39" s="22">
        <v>253</v>
      </c>
      <c r="F39" s="20">
        <v>71</v>
      </c>
      <c r="G39" s="22" t="s">
        <v>552</v>
      </c>
      <c r="H39" s="20" t="s">
        <v>552</v>
      </c>
      <c r="I39" s="22">
        <v>28</v>
      </c>
      <c r="J39" s="20">
        <v>50</v>
      </c>
      <c r="K39" s="22">
        <v>19</v>
      </c>
      <c r="L39" s="20">
        <v>64</v>
      </c>
      <c r="M39" s="22" t="s">
        <v>1143</v>
      </c>
      <c r="N39" s="20">
        <v>79</v>
      </c>
      <c r="O39" s="22">
        <v>40</v>
      </c>
      <c r="P39" s="20">
        <v>40</v>
      </c>
      <c r="Q39" s="22" t="s">
        <v>1558</v>
      </c>
      <c r="R39" s="20">
        <v>64</v>
      </c>
      <c r="S39" s="22">
        <v>27</v>
      </c>
      <c r="T39" s="20">
        <v>67</v>
      </c>
      <c r="U39" s="22" t="s">
        <v>1799</v>
      </c>
      <c r="V39" s="20">
        <v>75</v>
      </c>
      <c r="W39" s="20">
        <v>510</v>
      </c>
    </row>
    <row r="40" spans="1:23" s="19" customFormat="1" ht="19.899999999999999" customHeight="1" x14ac:dyDescent="0.3">
      <c r="A40" s="20">
        <v>30</v>
      </c>
      <c r="B40" s="21" t="s">
        <v>376</v>
      </c>
      <c r="C40" s="21" t="s">
        <v>85</v>
      </c>
      <c r="D40" s="22" t="s">
        <v>377</v>
      </c>
      <c r="E40" s="22">
        <v>259</v>
      </c>
      <c r="F40" s="20">
        <v>73</v>
      </c>
      <c r="G40" s="22" t="s">
        <v>552</v>
      </c>
      <c r="H40" s="20" t="s">
        <v>552</v>
      </c>
      <c r="I40" s="22">
        <v>24</v>
      </c>
      <c r="J40" s="20">
        <v>37</v>
      </c>
      <c r="K40" s="22">
        <v>17</v>
      </c>
      <c r="L40" s="20">
        <v>63</v>
      </c>
      <c r="M40" s="22" t="s">
        <v>1152</v>
      </c>
      <c r="N40" s="20">
        <v>75</v>
      </c>
      <c r="O40" s="22">
        <v>60</v>
      </c>
      <c r="P40" s="20">
        <v>65</v>
      </c>
      <c r="Q40" s="22" t="s">
        <v>1458</v>
      </c>
      <c r="R40" s="20">
        <v>62</v>
      </c>
      <c r="S40" s="22">
        <v>20</v>
      </c>
      <c r="T40" s="20">
        <v>64</v>
      </c>
      <c r="U40" s="22" t="s">
        <v>1814</v>
      </c>
      <c r="V40" s="20">
        <v>71</v>
      </c>
      <c r="W40" s="20">
        <v>510</v>
      </c>
    </row>
    <row r="41" spans="1:23" s="19" customFormat="1" ht="19.899999999999999" customHeight="1" x14ac:dyDescent="0.3">
      <c r="A41" s="20">
        <v>31</v>
      </c>
      <c r="B41" s="21" t="s">
        <v>397</v>
      </c>
      <c r="C41" s="21" t="s">
        <v>224</v>
      </c>
      <c r="D41" s="22" t="s">
        <v>398</v>
      </c>
      <c r="E41" s="22">
        <v>254</v>
      </c>
      <c r="F41" s="20">
        <v>72</v>
      </c>
      <c r="G41" s="22" t="s">
        <v>552</v>
      </c>
      <c r="H41" s="20" t="s">
        <v>552</v>
      </c>
      <c r="I41" s="22">
        <v>31</v>
      </c>
      <c r="J41" s="20">
        <v>61</v>
      </c>
      <c r="K41" s="22">
        <v>15</v>
      </c>
      <c r="L41" s="20">
        <v>62</v>
      </c>
      <c r="M41" s="22" t="s">
        <v>1138</v>
      </c>
      <c r="N41" s="20">
        <v>83</v>
      </c>
      <c r="O41" s="22">
        <v>57</v>
      </c>
      <c r="P41" s="20">
        <v>64</v>
      </c>
      <c r="Q41" s="22" t="s">
        <v>1555</v>
      </c>
      <c r="R41" s="20">
        <v>64</v>
      </c>
      <c r="S41" s="22">
        <v>16</v>
      </c>
      <c r="T41" s="20">
        <v>62</v>
      </c>
      <c r="U41" s="22" t="s">
        <v>1892</v>
      </c>
      <c r="V41" s="20">
        <v>41</v>
      </c>
      <c r="W41" s="20">
        <v>509</v>
      </c>
    </row>
    <row r="42" spans="1:23" s="19" customFormat="1" ht="19.899999999999999" customHeight="1" x14ac:dyDescent="0.3">
      <c r="A42" s="20">
        <v>32</v>
      </c>
      <c r="B42" s="21" t="s">
        <v>455</v>
      </c>
      <c r="C42" s="21" t="s">
        <v>138</v>
      </c>
      <c r="D42" s="22" t="s">
        <v>456</v>
      </c>
      <c r="E42" s="22">
        <v>244</v>
      </c>
      <c r="F42" s="20">
        <v>68</v>
      </c>
      <c r="G42" s="22" t="s">
        <v>552</v>
      </c>
      <c r="H42" s="20" t="s">
        <v>552</v>
      </c>
      <c r="I42" s="22">
        <v>28</v>
      </c>
      <c r="J42" s="20">
        <v>50</v>
      </c>
      <c r="K42" s="22">
        <v>23</v>
      </c>
      <c r="L42" s="20">
        <v>68</v>
      </c>
      <c r="M42" s="22" t="s">
        <v>1149</v>
      </c>
      <c r="N42" s="20">
        <v>75</v>
      </c>
      <c r="O42" s="22">
        <v>48</v>
      </c>
      <c r="P42" s="20">
        <v>56</v>
      </c>
      <c r="Q42" s="22" t="s">
        <v>1539</v>
      </c>
      <c r="R42" s="20">
        <v>70</v>
      </c>
      <c r="S42" s="22">
        <v>16</v>
      </c>
      <c r="T42" s="20">
        <v>62</v>
      </c>
      <c r="U42" s="22" t="s">
        <v>1871</v>
      </c>
      <c r="V42" s="20">
        <v>59</v>
      </c>
      <c r="W42" s="20">
        <v>508</v>
      </c>
    </row>
    <row r="43" spans="1:23" s="19" customFormat="1" ht="19.899999999999999" customHeight="1" x14ac:dyDescent="0.3">
      <c r="A43" s="20">
        <v>33</v>
      </c>
      <c r="B43" s="21" t="s">
        <v>466</v>
      </c>
      <c r="C43" s="21" t="s">
        <v>91</v>
      </c>
      <c r="D43" s="22" t="s">
        <v>467</v>
      </c>
      <c r="E43" s="22">
        <v>242</v>
      </c>
      <c r="F43" s="20">
        <v>68</v>
      </c>
      <c r="G43" s="22" t="s">
        <v>552</v>
      </c>
      <c r="H43" s="20" t="s">
        <v>552</v>
      </c>
      <c r="I43" s="22">
        <v>36</v>
      </c>
      <c r="J43" s="20">
        <v>67</v>
      </c>
      <c r="K43" s="22">
        <v>23</v>
      </c>
      <c r="L43" s="20">
        <v>68</v>
      </c>
      <c r="M43" s="22" t="s">
        <v>1172</v>
      </c>
      <c r="N43" s="20">
        <v>71</v>
      </c>
      <c r="O43" s="22">
        <v>49</v>
      </c>
      <c r="P43" s="20">
        <v>59</v>
      </c>
      <c r="Q43" s="22" t="s">
        <v>1512</v>
      </c>
      <c r="R43" s="20">
        <v>47</v>
      </c>
      <c r="S43" s="22">
        <v>17</v>
      </c>
      <c r="T43" s="20">
        <v>62</v>
      </c>
      <c r="U43" s="22" t="s">
        <v>1696</v>
      </c>
      <c r="V43" s="20">
        <v>65</v>
      </c>
      <c r="W43" s="20">
        <v>507</v>
      </c>
    </row>
    <row r="44" spans="1:23" s="19" customFormat="1" ht="19.899999999999999" customHeight="1" x14ac:dyDescent="0.3">
      <c r="A44" s="20">
        <v>34</v>
      </c>
      <c r="B44" s="21" t="s">
        <v>386</v>
      </c>
      <c r="C44" s="21" t="s">
        <v>61</v>
      </c>
      <c r="D44" s="22" t="s">
        <v>363</v>
      </c>
      <c r="E44" s="22">
        <v>258</v>
      </c>
      <c r="F44" s="20">
        <v>73</v>
      </c>
      <c r="G44" s="22" t="s">
        <v>552</v>
      </c>
      <c r="H44" s="20" t="s">
        <v>552</v>
      </c>
      <c r="I44" s="22">
        <v>37</v>
      </c>
      <c r="J44" s="20">
        <v>69</v>
      </c>
      <c r="K44" s="22">
        <v>21</v>
      </c>
      <c r="L44" s="20">
        <v>66</v>
      </c>
      <c r="M44" s="22" t="s">
        <v>1128</v>
      </c>
      <c r="N44" s="20">
        <v>88</v>
      </c>
      <c r="O44" s="22">
        <v>38</v>
      </c>
      <c r="P44" s="20">
        <v>38</v>
      </c>
      <c r="Q44" s="22" t="s">
        <v>1486</v>
      </c>
      <c r="R44" s="20">
        <v>55</v>
      </c>
      <c r="S44" s="22">
        <v>12</v>
      </c>
      <c r="T44" s="20">
        <v>59</v>
      </c>
      <c r="U44" s="22" t="s">
        <v>1871</v>
      </c>
      <c r="V44" s="20">
        <v>59</v>
      </c>
      <c r="W44" s="20">
        <v>507</v>
      </c>
    </row>
    <row r="45" spans="1:23" s="19" customFormat="1" ht="19.899999999999999" customHeight="1" x14ac:dyDescent="0.3">
      <c r="A45" s="20">
        <v>35</v>
      </c>
      <c r="B45" s="21" t="s">
        <v>342</v>
      </c>
      <c r="C45" s="21" t="s">
        <v>50</v>
      </c>
      <c r="D45" s="22" t="s">
        <v>343</v>
      </c>
      <c r="E45" s="22">
        <v>268</v>
      </c>
      <c r="F45" s="20">
        <v>76</v>
      </c>
      <c r="G45" s="22" t="s">
        <v>552</v>
      </c>
      <c r="H45" s="20" t="s">
        <v>552</v>
      </c>
      <c r="I45" s="22">
        <v>18</v>
      </c>
      <c r="J45" s="20">
        <v>25</v>
      </c>
      <c r="K45" s="22">
        <v>25</v>
      </c>
      <c r="L45" s="20">
        <v>71</v>
      </c>
      <c r="M45" s="22" t="s">
        <v>1169</v>
      </c>
      <c r="N45" s="20">
        <v>71</v>
      </c>
      <c r="O45" s="22">
        <v>55</v>
      </c>
      <c r="P45" s="20">
        <v>63</v>
      </c>
      <c r="Q45" s="22" t="s">
        <v>1548</v>
      </c>
      <c r="R45" s="20">
        <v>66</v>
      </c>
      <c r="S45" s="22">
        <v>24</v>
      </c>
      <c r="T45" s="20">
        <v>66</v>
      </c>
      <c r="U45" s="22" t="s">
        <v>1824</v>
      </c>
      <c r="V45" s="20">
        <v>68</v>
      </c>
      <c r="W45" s="20">
        <v>506</v>
      </c>
    </row>
    <row r="46" spans="1:23" s="19" customFormat="1" ht="19.899999999999999" customHeight="1" x14ac:dyDescent="0.3">
      <c r="A46" s="20">
        <v>36</v>
      </c>
      <c r="B46" s="21" t="s">
        <v>330</v>
      </c>
      <c r="C46" s="21" t="s">
        <v>148</v>
      </c>
      <c r="D46" s="22" t="s">
        <v>331</v>
      </c>
      <c r="E46" s="22">
        <v>275</v>
      </c>
      <c r="F46" s="20">
        <v>79</v>
      </c>
      <c r="G46" s="22" t="s">
        <v>552</v>
      </c>
      <c r="H46" s="20" t="s">
        <v>552</v>
      </c>
      <c r="I46" s="22">
        <v>27</v>
      </c>
      <c r="J46" s="20">
        <v>46</v>
      </c>
      <c r="K46" s="22">
        <v>15</v>
      </c>
      <c r="L46" s="20">
        <v>62</v>
      </c>
      <c r="M46" s="22" t="s">
        <v>1185</v>
      </c>
      <c r="N46" s="20">
        <v>68</v>
      </c>
      <c r="O46" s="22">
        <v>59</v>
      </c>
      <c r="P46" s="20">
        <v>65</v>
      </c>
      <c r="Q46" s="22" t="s">
        <v>1463</v>
      </c>
      <c r="R46" s="20">
        <v>62</v>
      </c>
      <c r="S46" s="22">
        <v>20</v>
      </c>
      <c r="T46" s="20">
        <v>64</v>
      </c>
      <c r="U46" s="22" t="s">
        <v>1862</v>
      </c>
      <c r="V46" s="20">
        <v>60</v>
      </c>
      <c r="W46" s="20">
        <v>506</v>
      </c>
    </row>
    <row r="47" spans="1:23" s="19" customFormat="1" ht="19.899999999999999" customHeight="1" x14ac:dyDescent="0.3">
      <c r="A47" s="20">
        <v>37</v>
      </c>
      <c r="B47" s="21" t="s">
        <v>443</v>
      </c>
      <c r="C47" s="21" t="s">
        <v>138</v>
      </c>
      <c r="D47" s="22" t="s">
        <v>444</v>
      </c>
      <c r="E47" s="22">
        <v>245</v>
      </c>
      <c r="F47" s="20">
        <v>69</v>
      </c>
      <c r="G47" s="22" t="s">
        <v>552</v>
      </c>
      <c r="H47" s="20" t="s">
        <v>552</v>
      </c>
      <c r="I47" s="22">
        <v>19</v>
      </c>
      <c r="J47" s="20">
        <v>27</v>
      </c>
      <c r="K47" s="22">
        <v>13</v>
      </c>
      <c r="L47" s="20">
        <v>61</v>
      </c>
      <c r="M47" s="22" t="s">
        <v>1167</v>
      </c>
      <c r="N47" s="20">
        <v>71</v>
      </c>
      <c r="O47" s="22">
        <v>71</v>
      </c>
      <c r="P47" s="20">
        <v>76</v>
      </c>
      <c r="Q47" s="22" t="s">
        <v>1549</v>
      </c>
      <c r="R47" s="20">
        <v>66</v>
      </c>
      <c r="S47" s="22">
        <v>21</v>
      </c>
      <c r="T47" s="20">
        <v>64</v>
      </c>
      <c r="U47" s="22" t="s">
        <v>1831</v>
      </c>
      <c r="V47" s="20">
        <v>67</v>
      </c>
      <c r="W47" s="20">
        <v>501</v>
      </c>
    </row>
    <row r="48" spans="1:23" s="19" customFormat="1" ht="19.899999999999999" customHeight="1" x14ac:dyDescent="0.3">
      <c r="A48" s="20">
        <v>38</v>
      </c>
      <c r="B48" s="21" t="s">
        <v>500</v>
      </c>
      <c r="C48" s="21" t="s">
        <v>32</v>
      </c>
      <c r="D48" s="22" t="s">
        <v>501</v>
      </c>
      <c r="E48" s="22">
        <v>235</v>
      </c>
      <c r="F48" s="20">
        <v>65</v>
      </c>
      <c r="G48" s="22" t="s">
        <v>552</v>
      </c>
      <c r="H48" s="20" t="s">
        <v>552</v>
      </c>
      <c r="I48" s="22">
        <v>16</v>
      </c>
      <c r="J48" s="20">
        <v>16</v>
      </c>
      <c r="K48" s="22">
        <v>12</v>
      </c>
      <c r="L48" s="20">
        <v>60</v>
      </c>
      <c r="M48" s="22" t="s">
        <v>1141</v>
      </c>
      <c r="N48" s="20">
        <v>82</v>
      </c>
      <c r="O48" s="22">
        <v>48</v>
      </c>
      <c r="P48" s="20">
        <v>56</v>
      </c>
      <c r="Q48" s="22" t="s">
        <v>1538</v>
      </c>
      <c r="R48" s="20">
        <v>70</v>
      </c>
      <c r="S48" s="22">
        <v>20</v>
      </c>
      <c r="T48" s="20">
        <v>64</v>
      </c>
      <c r="U48" s="22" t="s">
        <v>1790</v>
      </c>
      <c r="V48" s="20">
        <v>83</v>
      </c>
      <c r="W48" s="20">
        <v>496</v>
      </c>
    </row>
    <row r="49" spans="1:23" s="19" customFormat="1" ht="19.899999999999999" customHeight="1" x14ac:dyDescent="0.3">
      <c r="A49" s="20">
        <v>39</v>
      </c>
      <c r="B49" s="21" t="s">
        <v>406</v>
      </c>
      <c r="C49" s="21" t="s">
        <v>156</v>
      </c>
      <c r="D49" s="22" t="s">
        <v>407</v>
      </c>
      <c r="E49" s="22">
        <v>252</v>
      </c>
      <c r="F49" s="20">
        <v>71</v>
      </c>
      <c r="G49" s="22" t="s">
        <v>552</v>
      </c>
      <c r="H49" s="20" t="s">
        <v>552</v>
      </c>
      <c r="I49" s="22">
        <v>26</v>
      </c>
      <c r="J49" s="20">
        <v>43</v>
      </c>
      <c r="K49" s="22">
        <v>15</v>
      </c>
      <c r="L49" s="20">
        <v>62</v>
      </c>
      <c r="M49" s="22" t="s">
        <v>1173</v>
      </c>
      <c r="N49" s="20">
        <v>71</v>
      </c>
      <c r="O49" s="22">
        <v>50</v>
      </c>
      <c r="P49" s="20">
        <v>60</v>
      </c>
      <c r="Q49" s="22" t="s">
        <v>1460</v>
      </c>
      <c r="R49" s="20">
        <v>62</v>
      </c>
      <c r="S49" s="22">
        <v>14</v>
      </c>
      <c r="T49" s="20">
        <v>61</v>
      </c>
      <c r="U49" s="22" t="s">
        <v>1837</v>
      </c>
      <c r="V49" s="20">
        <v>66</v>
      </c>
      <c r="W49" s="20">
        <v>496</v>
      </c>
    </row>
    <row r="50" spans="1:23" s="19" customFormat="1" ht="19.899999999999999" customHeight="1" x14ac:dyDescent="0.3">
      <c r="A50" s="20">
        <v>40</v>
      </c>
      <c r="B50" s="21" t="s">
        <v>510</v>
      </c>
      <c r="C50" s="21" t="s">
        <v>53</v>
      </c>
      <c r="D50" s="22" t="s">
        <v>511</v>
      </c>
      <c r="E50" s="22">
        <v>234</v>
      </c>
      <c r="F50" s="20">
        <v>65</v>
      </c>
      <c r="G50" s="22" t="s">
        <v>552</v>
      </c>
      <c r="H50" s="20" t="s">
        <v>552</v>
      </c>
      <c r="I50" s="22">
        <v>27</v>
      </c>
      <c r="J50" s="20">
        <v>46</v>
      </c>
      <c r="K50" s="22">
        <v>27</v>
      </c>
      <c r="L50" s="20">
        <v>76</v>
      </c>
      <c r="M50" s="22" t="s">
        <v>1189</v>
      </c>
      <c r="N50" s="20">
        <v>67</v>
      </c>
      <c r="O50" s="22">
        <v>55</v>
      </c>
      <c r="P50" s="20">
        <v>63</v>
      </c>
      <c r="Q50" s="22" t="s">
        <v>1561</v>
      </c>
      <c r="R50" s="20">
        <v>62</v>
      </c>
      <c r="S50" s="22">
        <v>12</v>
      </c>
      <c r="T50" s="20">
        <v>59</v>
      </c>
      <c r="U50" s="22" t="s">
        <v>1873</v>
      </c>
      <c r="V50" s="20">
        <v>58</v>
      </c>
      <c r="W50" s="20">
        <v>496</v>
      </c>
    </row>
    <row r="51" spans="1:23" s="19" customFormat="1" ht="19.899999999999999" customHeight="1" x14ac:dyDescent="0.3">
      <c r="A51" s="20">
        <v>41</v>
      </c>
      <c r="B51" s="21" t="s">
        <v>334</v>
      </c>
      <c r="C51" s="21" t="s">
        <v>249</v>
      </c>
      <c r="D51" s="22" t="s">
        <v>335</v>
      </c>
      <c r="E51" s="22">
        <v>271</v>
      </c>
      <c r="F51" s="20">
        <v>77</v>
      </c>
      <c r="G51" s="22" t="s">
        <v>552</v>
      </c>
      <c r="H51" s="20" t="s">
        <v>552</v>
      </c>
      <c r="I51" s="22">
        <v>7</v>
      </c>
      <c r="J51" s="20">
        <v>0</v>
      </c>
      <c r="K51" s="22">
        <v>14</v>
      </c>
      <c r="L51" s="20">
        <v>61</v>
      </c>
      <c r="M51" s="22" t="s">
        <v>1116</v>
      </c>
      <c r="N51" s="20">
        <v>97</v>
      </c>
      <c r="O51" s="22">
        <v>54</v>
      </c>
      <c r="P51" s="20">
        <v>62</v>
      </c>
      <c r="Q51" s="22" t="s">
        <v>1558</v>
      </c>
      <c r="R51" s="20">
        <v>64</v>
      </c>
      <c r="S51" s="22">
        <v>17</v>
      </c>
      <c r="T51" s="20">
        <v>62</v>
      </c>
      <c r="U51" s="22" t="s">
        <v>1811</v>
      </c>
      <c r="V51" s="20">
        <v>72</v>
      </c>
      <c r="W51" s="20">
        <v>495</v>
      </c>
    </row>
    <row r="52" spans="1:23" s="19" customFormat="1" ht="19.899999999999999" customHeight="1" x14ac:dyDescent="0.3">
      <c r="A52" s="20">
        <v>42</v>
      </c>
      <c r="B52" s="21" t="s">
        <v>483</v>
      </c>
      <c r="C52" s="21" t="s">
        <v>58</v>
      </c>
      <c r="D52" s="22" t="s">
        <v>349</v>
      </c>
      <c r="E52" s="22">
        <v>240</v>
      </c>
      <c r="F52" s="20">
        <v>67</v>
      </c>
      <c r="G52" s="22" t="s">
        <v>552</v>
      </c>
      <c r="H52" s="20" t="s">
        <v>552</v>
      </c>
      <c r="I52" s="22">
        <v>10</v>
      </c>
      <c r="J52" s="20">
        <v>0</v>
      </c>
      <c r="K52" s="22">
        <v>30</v>
      </c>
      <c r="L52" s="20">
        <v>86</v>
      </c>
      <c r="M52" s="22" t="s">
        <v>1119</v>
      </c>
      <c r="N52" s="20">
        <v>94</v>
      </c>
      <c r="O52" s="22">
        <v>51</v>
      </c>
      <c r="P52" s="20">
        <v>61</v>
      </c>
      <c r="Q52" s="22" t="s">
        <v>1468</v>
      </c>
      <c r="R52" s="20">
        <v>60</v>
      </c>
      <c r="S52" s="22">
        <v>17</v>
      </c>
      <c r="T52" s="20">
        <v>62</v>
      </c>
      <c r="U52" s="22" t="s">
        <v>1842</v>
      </c>
      <c r="V52" s="20">
        <v>65</v>
      </c>
      <c r="W52" s="20">
        <v>495</v>
      </c>
    </row>
    <row r="53" spans="1:23" s="19" customFormat="1" ht="19.899999999999999" customHeight="1" x14ac:dyDescent="0.3">
      <c r="A53" s="20">
        <v>43</v>
      </c>
      <c r="B53" s="21" t="s">
        <v>348</v>
      </c>
      <c r="C53" s="21" t="s">
        <v>206</v>
      </c>
      <c r="D53" s="22" t="s">
        <v>349</v>
      </c>
      <c r="E53" s="22">
        <v>265</v>
      </c>
      <c r="F53" s="20">
        <v>75</v>
      </c>
      <c r="G53" s="22" t="s">
        <v>552</v>
      </c>
      <c r="H53" s="20" t="s">
        <v>552</v>
      </c>
      <c r="I53" s="22">
        <v>30</v>
      </c>
      <c r="J53" s="20">
        <v>60</v>
      </c>
      <c r="K53" s="22">
        <v>16</v>
      </c>
      <c r="L53" s="20">
        <v>62</v>
      </c>
      <c r="M53" s="22" t="s">
        <v>1155</v>
      </c>
      <c r="N53" s="20">
        <v>74</v>
      </c>
      <c r="O53" s="22">
        <v>49</v>
      </c>
      <c r="P53" s="20">
        <v>59</v>
      </c>
      <c r="Q53" s="22" t="s">
        <v>1567</v>
      </c>
      <c r="R53" s="20">
        <v>60</v>
      </c>
      <c r="S53" s="22">
        <v>15</v>
      </c>
      <c r="T53" s="20">
        <v>61</v>
      </c>
      <c r="U53" s="22" t="s">
        <v>1889</v>
      </c>
      <c r="V53" s="20">
        <v>44</v>
      </c>
      <c r="W53" s="20">
        <v>495</v>
      </c>
    </row>
    <row r="54" spans="1:23" s="19" customFormat="1" ht="19.899999999999999" customHeight="1" x14ac:dyDescent="0.3">
      <c r="A54" s="20">
        <v>44</v>
      </c>
      <c r="B54" s="21" t="s">
        <v>489</v>
      </c>
      <c r="C54" s="21" t="s">
        <v>116</v>
      </c>
      <c r="D54" s="22" t="s">
        <v>490</v>
      </c>
      <c r="E54" s="22">
        <v>238</v>
      </c>
      <c r="F54" s="20">
        <v>66</v>
      </c>
      <c r="G54" s="22" t="s">
        <v>552</v>
      </c>
      <c r="H54" s="20" t="s">
        <v>552</v>
      </c>
      <c r="I54" s="22">
        <v>20</v>
      </c>
      <c r="J54" s="20">
        <v>29</v>
      </c>
      <c r="K54" s="22">
        <v>25</v>
      </c>
      <c r="L54" s="20">
        <v>71</v>
      </c>
      <c r="M54" s="22" t="s">
        <v>1005</v>
      </c>
      <c r="N54" s="20">
        <v>87</v>
      </c>
      <c r="O54" s="22">
        <v>44</v>
      </c>
      <c r="P54" s="20">
        <v>48</v>
      </c>
      <c r="Q54" s="22" t="s">
        <v>1455</v>
      </c>
      <c r="R54" s="20">
        <v>64</v>
      </c>
      <c r="S54" s="22">
        <v>15</v>
      </c>
      <c r="T54" s="20">
        <v>61</v>
      </c>
      <c r="U54" s="22" t="s">
        <v>1834</v>
      </c>
      <c r="V54" s="20">
        <v>66</v>
      </c>
      <c r="W54" s="20">
        <v>492</v>
      </c>
    </row>
    <row r="55" spans="1:23" s="19" customFormat="1" ht="19.899999999999999" customHeight="1" x14ac:dyDescent="0.3">
      <c r="A55" s="20">
        <v>45</v>
      </c>
      <c r="B55" s="21" t="s">
        <v>426</v>
      </c>
      <c r="C55" s="21" t="s">
        <v>38</v>
      </c>
      <c r="D55" s="22" t="s">
        <v>427</v>
      </c>
      <c r="E55" s="22">
        <v>249</v>
      </c>
      <c r="F55" s="20">
        <v>70</v>
      </c>
      <c r="G55" s="22" t="s">
        <v>552</v>
      </c>
      <c r="H55" s="20" t="s">
        <v>552</v>
      </c>
      <c r="I55" s="22">
        <v>19</v>
      </c>
      <c r="J55" s="20">
        <v>27</v>
      </c>
      <c r="K55" s="22">
        <v>28</v>
      </c>
      <c r="L55" s="20">
        <v>79</v>
      </c>
      <c r="M55" s="22" t="s">
        <v>1211</v>
      </c>
      <c r="N55" s="20">
        <v>63</v>
      </c>
      <c r="O55" s="22">
        <v>51</v>
      </c>
      <c r="P55" s="20">
        <v>61</v>
      </c>
      <c r="Q55" s="22" t="s">
        <v>1493</v>
      </c>
      <c r="R55" s="20">
        <v>55</v>
      </c>
      <c r="S55" s="22">
        <v>23</v>
      </c>
      <c r="T55" s="20">
        <v>65</v>
      </c>
      <c r="U55" s="22" t="s">
        <v>1820</v>
      </c>
      <c r="V55" s="20">
        <v>70</v>
      </c>
      <c r="W55" s="20">
        <v>490</v>
      </c>
    </row>
    <row r="56" spans="1:23" s="19" customFormat="1" ht="19.899999999999999" customHeight="1" x14ac:dyDescent="0.3">
      <c r="A56" s="20">
        <v>46</v>
      </c>
      <c r="B56" s="21" t="s">
        <v>389</v>
      </c>
      <c r="C56" s="21" t="s">
        <v>164</v>
      </c>
      <c r="D56" s="22" t="s">
        <v>390</v>
      </c>
      <c r="E56" s="22">
        <v>256</v>
      </c>
      <c r="F56" s="20">
        <v>72</v>
      </c>
      <c r="G56" s="22" t="s">
        <v>552</v>
      </c>
      <c r="H56" s="20" t="s">
        <v>552</v>
      </c>
      <c r="I56" s="22">
        <v>31</v>
      </c>
      <c r="J56" s="20">
        <v>61</v>
      </c>
      <c r="K56" s="22">
        <v>17</v>
      </c>
      <c r="L56" s="20">
        <v>63</v>
      </c>
      <c r="M56" s="22" t="s">
        <v>1179</v>
      </c>
      <c r="N56" s="20">
        <v>70</v>
      </c>
      <c r="O56" s="22">
        <v>45</v>
      </c>
      <c r="P56" s="20">
        <v>50</v>
      </c>
      <c r="Q56" s="22" t="s">
        <v>1510</v>
      </c>
      <c r="R56" s="20">
        <v>47</v>
      </c>
      <c r="S56" s="22">
        <v>15</v>
      </c>
      <c r="T56" s="20">
        <v>61</v>
      </c>
      <c r="U56" s="22" t="s">
        <v>1835</v>
      </c>
      <c r="V56" s="20">
        <v>66</v>
      </c>
      <c r="W56" s="20">
        <v>490</v>
      </c>
    </row>
    <row r="57" spans="1:23" s="19" customFormat="1" ht="19.899999999999999" customHeight="1" x14ac:dyDescent="0.3">
      <c r="A57" s="20">
        <v>47</v>
      </c>
      <c r="B57" s="21" t="s">
        <v>477</v>
      </c>
      <c r="C57" s="21" t="s">
        <v>246</v>
      </c>
      <c r="D57" s="22" t="s">
        <v>478</v>
      </c>
      <c r="E57" s="22">
        <v>241</v>
      </c>
      <c r="F57" s="20">
        <v>67</v>
      </c>
      <c r="G57" s="22" t="s">
        <v>552</v>
      </c>
      <c r="H57" s="20" t="s">
        <v>552</v>
      </c>
      <c r="I57" s="22">
        <v>29</v>
      </c>
      <c r="J57" s="20">
        <v>55</v>
      </c>
      <c r="K57" s="22">
        <v>13</v>
      </c>
      <c r="L57" s="20">
        <v>61</v>
      </c>
      <c r="M57" s="22" t="s">
        <v>1129</v>
      </c>
      <c r="N57" s="20">
        <v>86</v>
      </c>
      <c r="O57" s="22">
        <v>43</v>
      </c>
      <c r="P57" s="20">
        <v>46</v>
      </c>
      <c r="Q57" s="22" t="s">
        <v>1498</v>
      </c>
      <c r="R57" s="20">
        <v>51</v>
      </c>
      <c r="S57" s="22">
        <v>12</v>
      </c>
      <c r="T57" s="20">
        <v>59</v>
      </c>
      <c r="U57" s="22" t="s">
        <v>1845</v>
      </c>
      <c r="V57" s="20">
        <v>65</v>
      </c>
      <c r="W57" s="20">
        <v>490</v>
      </c>
    </row>
    <row r="58" spans="1:23" s="19" customFormat="1" ht="19.899999999999999" customHeight="1" x14ac:dyDescent="0.3">
      <c r="A58" s="20">
        <v>48</v>
      </c>
      <c r="B58" s="21" t="s">
        <v>362</v>
      </c>
      <c r="C58" s="21" t="s">
        <v>184</v>
      </c>
      <c r="D58" s="22" t="s">
        <v>363</v>
      </c>
      <c r="E58" s="22">
        <v>261</v>
      </c>
      <c r="F58" s="20">
        <v>74</v>
      </c>
      <c r="G58" s="22" t="s">
        <v>552</v>
      </c>
      <c r="H58" s="20" t="s">
        <v>552</v>
      </c>
      <c r="I58" s="22">
        <v>25</v>
      </c>
      <c r="J58" s="20">
        <v>40</v>
      </c>
      <c r="K58" s="22">
        <v>15</v>
      </c>
      <c r="L58" s="20">
        <v>62</v>
      </c>
      <c r="M58" s="22" t="s">
        <v>1186</v>
      </c>
      <c r="N58" s="20">
        <v>68</v>
      </c>
      <c r="O58" s="22">
        <v>44</v>
      </c>
      <c r="P58" s="20">
        <v>48</v>
      </c>
      <c r="Q58" s="22" t="s">
        <v>1559</v>
      </c>
      <c r="R58" s="20">
        <v>62</v>
      </c>
      <c r="S58" s="22">
        <v>16</v>
      </c>
      <c r="T58" s="20">
        <v>62</v>
      </c>
      <c r="U58" s="22" t="s">
        <v>1809</v>
      </c>
      <c r="V58" s="20">
        <v>72</v>
      </c>
      <c r="W58" s="20">
        <v>488</v>
      </c>
    </row>
    <row r="59" spans="1:23" s="19" customFormat="1" ht="19.899999999999999" customHeight="1" x14ac:dyDescent="0.3">
      <c r="A59" s="20">
        <v>49</v>
      </c>
      <c r="B59" s="21" t="s">
        <v>494</v>
      </c>
      <c r="C59" s="21" t="s">
        <v>143</v>
      </c>
      <c r="D59" s="22" t="s">
        <v>495</v>
      </c>
      <c r="E59" s="22">
        <v>237</v>
      </c>
      <c r="F59" s="20">
        <v>66</v>
      </c>
      <c r="G59" s="22" t="s">
        <v>552</v>
      </c>
      <c r="H59" s="20" t="s">
        <v>552</v>
      </c>
      <c r="I59" s="22">
        <v>26</v>
      </c>
      <c r="J59" s="20">
        <v>43</v>
      </c>
      <c r="K59" s="22">
        <v>16</v>
      </c>
      <c r="L59" s="20">
        <v>62</v>
      </c>
      <c r="M59" s="22" t="s">
        <v>1182</v>
      </c>
      <c r="N59" s="20">
        <v>69</v>
      </c>
      <c r="O59" s="22">
        <v>51</v>
      </c>
      <c r="P59" s="20">
        <v>61</v>
      </c>
      <c r="Q59" s="22" t="s">
        <v>1467</v>
      </c>
      <c r="R59" s="20">
        <v>60</v>
      </c>
      <c r="S59" s="22">
        <v>17</v>
      </c>
      <c r="T59" s="20">
        <v>62</v>
      </c>
      <c r="U59" s="22" t="s">
        <v>1846</v>
      </c>
      <c r="V59" s="20">
        <v>65</v>
      </c>
      <c r="W59" s="20">
        <v>488</v>
      </c>
    </row>
    <row r="60" spans="1:23" s="19" customFormat="1" ht="19.899999999999999" customHeight="1" x14ac:dyDescent="0.3">
      <c r="A60" s="20">
        <v>50</v>
      </c>
      <c r="B60" s="21" t="s">
        <v>372</v>
      </c>
      <c r="C60" s="21" t="s">
        <v>119</v>
      </c>
      <c r="D60" s="22" t="s">
        <v>373</v>
      </c>
      <c r="E60" s="22">
        <v>260</v>
      </c>
      <c r="F60" s="20">
        <v>74</v>
      </c>
      <c r="G60" s="22" t="s">
        <v>552</v>
      </c>
      <c r="H60" s="20" t="s">
        <v>552</v>
      </c>
      <c r="I60" s="22">
        <v>19</v>
      </c>
      <c r="J60" s="20">
        <v>27</v>
      </c>
      <c r="K60" s="22">
        <v>19</v>
      </c>
      <c r="L60" s="20">
        <v>64</v>
      </c>
      <c r="M60" s="22" t="s">
        <v>1205</v>
      </c>
      <c r="N60" s="20">
        <v>65</v>
      </c>
      <c r="O60" s="22">
        <v>48</v>
      </c>
      <c r="P60" s="20">
        <v>56</v>
      </c>
      <c r="Q60" s="22" t="s">
        <v>1450</v>
      </c>
      <c r="R60" s="20">
        <v>66</v>
      </c>
      <c r="S60" s="22">
        <v>17</v>
      </c>
      <c r="T60" s="20">
        <v>62</v>
      </c>
      <c r="U60" s="22" t="s">
        <v>1806</v>
      </c>
      <c r="V60" s="20">
        <v>73</v>
      </c>
      <c r="W60" s="20">
        <v>487</v>
      </c>
    </row>
    <row r="61" spans="1:23" s="19" customFormat="1" ht="19.899999999999999" customHeight="1" x14ac:dyDescent="0.3">
      <c r="A61" s="20">
        <v>51</v>
      </c>
      <c r="B61" s="21" t="s">
        <v>525</v>
      </c>
      <c r="C61" s="21" t="s">
        <v>58</v>
      </c>
      <c r="D61" s="22" t="s">
        <v>526</v>
      </c>
      <c r="E61" s="22">
        <v>231</v>
      </c>
      <c r="F61" s="20">
        <v>64</v>
      </c>
      <c r="G61" s="22" t="s">
        <v>552</v>
      </c>
      <c r="H61" s="20" t="s">
        <v>552</v>
      </c>
      <c r="I61" s="22">
        <v>25</v>
      </c>
      <c r="J61" s="20">
        <v>40</v>
      </c>
      <c r="K61" s="22">
        <v>22</v>
      </c>
      <c r="L61" s="20">
        <v>67</v>
      </c>
      <c r="M61" s="22" t="s">
        <v>1162</v>
      </c>
      <c r="N61" s="20">
        <v>73</v>
      </c>
      <c r="O61" s="22">
        <v>46</v>
      </c>
      <c r="P61" s="20">
        <v>52</v>
      </c>
      <c r="Q61" s="22" t="s">
        <v>1559</v>
      </c>
      <c r="R61" s="20">
        <v>62</v>
      </c>
      <c r="S61" s="22">
        <v>13</v>
      </c>
      <c r="T61" s="20">
        <v>60</v>
      </c>
      <c r="U61" s="22" t="s">
        <v>1821</v>
      </c>
      <c r="V61" s="20">
        <v>69</v>
      </c>
      <c r="W61" s="20">
        <v>487</v>
      </c>
    </row>
    <row r="62" spans="1:23" s="19" customFormat="1" ht="19.899999999999999" customHeight="1" x14ac:dyDescent="0.3">
      <c r="A62" s="20">
        <v>52</v>
      </c>
      <c r="B62" s="21" t="s">
        <v>380</v>
      </c>
      <c r="C62" s="21" t="s">
        <v>64</v>
      </c>
      <c r="D62" s="22" t="s">
        <v>381</v>
      </c>
      <c r="E62" s="22">
        <v>259</v>
      </c>
      <c r="F62" s="20">
        <v>73</v>
      </c>
      <c r="G62" s="22" t="s">
        <v>552</v>
      </c>
      <c r="H62" s="20" t="s">
        <v>552</v>
      </c>
      <c r="I62" s="22">
        <v>23</v>
      </c>
      <c r="J62" s="20">
        <v>35</v>
      </c>
      <c r="K62" s="22">
        <v>24</v>
      </c>
      <c r="L62" s="20">
        <v>69</v>
      </c>
      <c r="M62" s="22" t="s">
        <v>1150</v>
      </c>
      <c r="N62" s="20">
        <v>75</v>
      </c>
      <c r="O62" s="22">
        <v>40</v>
      </c>
      <c r="P62" s="20">
        <v>40</v>
      </c>
      <c r="Q62" s="22" t="s">
        <v>1548</v>
      </c>
      <c r="R62" s="20">
        <v>66</v>
      </c>
      <c r="S62" s="22">
        <v>13</v>
      </c>
      <c r="T62" s="20">
        <v>60</v>
      </c>
      <c r="U62" s="22" t="s">
        <v>1823</v>
      </c>
      <c r="V62" s="20">
        <v>69</v>
      </c>
      <c r="W62" s="20">
        <v>487</v>
      </c>
    </row>
    <row r="63" spans="1:23" s="19" customFormat="1" ht="19.899999999999999" customHeight="1" x14ac:dyDescent="0.3">
      <c r="A63" s="20">
        <v>53</v>
      </c>
      <c r="B63" s="21" t="s">
        <v>536</v>
      </c>
      <c r="C63" s="21" t="s">
        <v>17</v>
      </c>
      <c r="D63" s="22" t="s">
        <v>537</v>
      </c>
      <c r="E63" s="22">
        <v>226</v>
      </c>
      <c r="F63" s="20">
        <v>62</v>
      </c>
      <c r="G63" s="22" t="s">
        <v>552</v>
      </c>
      <c r="H63" s="20" t="s">
        <v>552</v>
      </c>
      <c r="I63" s="22">
        <v>18</v>
      </c>
      <c r="J63" s="20">
        <v>25</v>
      </c>
      <c r="K63" s="22">
        <v>16</v>
      </c>
      <c r="L63" s="20">
        <v>62</v>
      </c>
      <c r="M63" s="22" t="s">
        <v>1127</v>
      </c>
      <c r="N63" s="20">
        <v>89</v>
      </c>
      <c r="O63" s="22">
        <v>58</v>
      </c>
      <c r="P63" s="20">
        <v>64</v>
      </c>
      <c r="Q63" s="22" t="s">
        <v>1471</v>
      </c>
      <c r="R63" s="20">
        <v>59</v>
      </c>
      <c r="S63" s="22">
        <v>15</v>
      </c>
      <c r="T63" s="20">
        <v>61</v>
      </c>
      <c r="U63" s="22" t="s">
        <v>1840</v>
      </c>
      <c r="V63" s="20">
        <v>65</v>
      </c>
      <c r="W63" s="20">
        <v>487</v>
      </c>
    </row>
    <row r="64" spans="1:23" s="19" customFormat="1" ht="19.899999999999999" customHeight="1" x14ac:dyDescent="0.3">
      <c r="A64" s="20">
        <v>54</v>
      </c>
      <c r="B64" s="21" t="s">
        <v>530</v>
      </c>
      <c r="C64" s="21" t="s">
        <v>156</v>
      </c>
      <c r="D64" s="22" t="s">
        <v>531</v>
      </c>
      <c r="E64" s="22">
        <v>230</v>
      </c>
      <c r="F64" s="20">
        <v>64</v>
      </c>
      <c r="G64" s="22" t="s">
        <v>552</v>
      </c>
      <c r="H64" s="20" t="s">
        <v>552</v>
      </c>
      <c r="I64" s="22">
        <v>26</v>
      </c>
      <c r="J64" s="20">
        <v>43</v>
      </c>
      <c r="K64" s="22">
        <v>16</v>
      </c>
      <c r="L64" s="20">
        <v>62</v>
      </c>
      <c r="M64" s="22" t="s">
        <v>1114</v>
      </c>
      <c r="N64" s="20">
        <v>99</v>
      </c>
      <c r="O64" s="22">
        <v>43</v>
      </c>
      <c r="P64" s="20">
        <v>46</v>
      </c>
      <c r="Q64" s="22" t="s">
        <v>1467</v>
      </c>
      <c r="R64" s="20">
        <v>60</v>
      </c>
      <c r="S64" s="22">
        <v>10</v>
      </c>
      <c r="T64" s="20">
        <v>48</v>
      </c>
      <c r="U64" s="22" t="s">
        <v>1843</v>
      </c>
      <c r="V64" s="20">
        <v>65</v>
      </c>
      <c r="W64" s="20">
        <v>487</v>
      </c>
    </row>
    <row r="65" spans="1:23" s="19" customFormat="1" ht="19.899999999999999" customHeight="1" x14ac:dyDescent="0.3">
      <c r="A65" s="20">
        <v>55</v>
      </c>
      <c r="B65" s="21" t="s">
        <v>450</v>
      </c>
      <c r="C65" s="21" t="s">
        <v>71</v>
      </c>
      <c r="D65" s="22" t="s">
        <v>339</v>
      </c>
      <c r="E65" s="22">
        <v>245</v>
      </c>
      <c r="F65" s="20">
        <v>69</v>
      </c>
      <c r="G65" s="22" t="s">
        <v>552</v>
      </c>
      <c r="H65" s="20" t="s">
        <v>552</v>
      </c>
      <c r="I65" s="22">
        <v>25</v>
      </c>
      <c r="J65" s="20">
        <v>40</v>
      </c>
      <c r="K65" s="22">
        <v>11</v>
      </c>
      <c r="L65" s="20">
        <v>60</v>
      </c>
      <c r="M65" s="22" t="s">
        <v>1122</v>
      </c>
      <c r="N65" s="20">
        <v>90</v>
      </c>
      <c r="O65" s="22">
        <v>48</v>
      </c>
      <c r="P65" s="20">
        <v>56</v>
      </c>
      <c r="Q65" s="22" t="s">
        <v>1485</v>
      </c>
      <c r="R65" s="20">
        <v>55</v>
      </c>
      <c r="S65" s="22">
        <v>11</v>
      </c>
      <c r="T65" s="20">
        <v>53</v>
      </c>
      <c r="U65" s="22" t="s">
        <v>1714</v>
      </c>
      <c r="V65" s="20">
        <v>62</v>
      </c>
      <c r="W65" s="20">
        <v>485</v>
      </c>
    </row>
    <row r="66" spans="1:23" s="19" customFormat="1" ht="19.899999999999999" customHeight="1" x14ac:dyDescent="0.3">
      <c r="A66" s="20">
        <v>56</v>
      </c>
      <c r="B66" s="21" t="s">
        <v>404</v>
      </c>
      <c r="C66" s="21" t="s">
        <v>91</v>
      </c>
      <c r="D66" s="22" t="s">
        <v>405</v>
      </c>
      <c r="E66" s="22">
        <v>252</v>
      </c>
      <c r="F66" s="20">
        <v>71</v>
      </c>
      <c r="G66" s="22" t="s">
        <v>552</v>
      </c>
      <c r="H66" s="20" t="s">
        <v>552</v>
      </c>
      <c r="I66" s="22">
        <v>23</v>
      </c>
      <c r="J66" s="20">
        <v>35</v>
      </c>
      <c r="K66" s="22">
        <v>17</v>
      </c>
      <c r="L66" s="20">
        <v>63</v>
      </c>
      <c r="M66" s="22" t="s">
        <v>1178</v>
      </c>
      <c r="N66" s="20">
        <v>70</v>
      </c>
      <c r="O66" s="22">
        <v>43</v>
      </c>
      <c r="P66" s="20">
        <v>46</v>
      </c>
      <c r="Q66" s="22" t="s">
        <v>1559</v>
      </c>
      <c r="R66" s="20">
        <v>62</v>
      </c>
      <c r="S66" s="22">
        <v>17</v>
      </c>
      <c r="T66" s="20">
        <v>62</v>
      </c>
      <c r="U66" s="22" t="s">
        <v>1797</v>
      </c>
      <c r="V66" s="20">
        <v>75</v>
      </c>
      <c r="W66" s="20">
        <v>484</v>
      </c>
    </row>
    <row r="67" spans="1:23" s="19" customFormat="1" ht="19.899999999999999" customHeight="1" x14ac:dyDescent="0.3">
      <c r="A67" s="20">
        <v>57</v>
      </c>
      <c r="B67" s="21" t="s">
        <v>504</v>
      </c>
      <c r="C67" s="21" t="s">
        <v>113</v>
      </c>
      <c r="D67" s="22" t="s">
        <v>505</v>
      </c>
      <c r="E67" s="22">
        <v>235</v>
      </c>
      <c r="F67" s="20">
        <v>65</v>
      </c>
      <c r="G67" s="22" t="s">
        <v>552</v>
      </c>
      <c r="H67" s="20" t="s">
        <v>552</v>
      </c>
      <c r="I67" s="22">
        <v>17</v>
      </c>
      <c r="J67" s="20">
        <v>20</v>
      </c>
      <c r="K67" s="22">
        <v>15</v>
      </c>
      <c r="L67" s="20">
        <v>62</v>
      </c>
      <c r="M67" s="22" t="s">
        <v>1125</v>
      </c>
      <c r="N67" s="20">
        <v>89</v>
      </c>
      <c r="O67" s="22">
        <v>53</v>
      </c>
      <c r="P67" s="20">
        <v>62</v>
      </c>
      <c r="Q67" s="22" t="s">
        <v>1468</v>
      </c>
      <c r="R67" s="20">
        <v>60</v>
      </c>
      <c r="S67" s="22">
        <v>16</v>
      </c>
      <c r="T67" s="20">
        <v>62</v>
      </c>
      <c r="U67" s="22" t="s">
        <v>1852</v>
      </c>
      <c r="V67" s="20">
        <v>63</v>
      </c>
      <c r="W67" s="20">
        <v>483</v>
      </c>
    </row>
    <row r="68" spans="1:23" s="19" customFormat="1" ht="19.899999999999999" customHeight="1" x14ac:dyDescent="0.3">
      <c r="A68" s="20">
        <v>58</v>
      </c>
      <c r="B68" s="21" t="s">
        <v>432</v>
      </c>
      <c r="C68" s="21" t="s">
        <v>17</v>
      </c>
      <c r="D68" s="22" t="s">
        <v>433</v>
      </c>
      <c r="E68" s="22">
        <v>249</v>
      </c>
      <c r="F68" s="20">
        <v>70</v>
      </c>
      <c r="G68" s="22" t="s">
        <v>552</v>
      </c>
      <c r="H68" s="20" t="s">
        <v>552</v>
      </c>
      <c r="I68" s="22">
        <v>21</v>
      </c>
      <c r="J68" s="20">
        <v>31</v>
      </c>
      <c r="K68" s="22">
        <v>19</v>
      </c>
      <c r="L68" s="20">
        <v>64</v>
      </c>
      <c r="M68" s="22" t="s">
        <v>1124</v>
      </c>
      <c r="N68" s="20">
        <v>89</v>
      </c>
      <c r="O68" s="22">
        <v>48</v>
      </c>
      <c r="P68" s="20">
        <v>56</v>
      </c>
      <c r="Q68" s="22" t="s">
        <v>1575</v>
      </c>
      <c r="R68" s="20">
        <v>51</v>
      </c>
      <c r="S68" s="22">
        <v>22</v>
      </c>
      <c r="T68" s="20">
        <v>65</v>
      </c>
      <c r="U68" s="22" t="s">
        <v>1881</v>
      </c>
      <c r="V68" s="20">
        <v>57</v>
      </c>
      <c r="W68" s="20">
        <v>483</v>
      </c>
    </row>
    <row r="69" spans="1:23" s="19" customFormat="1" ht="19.899999999999999" customHeight="1" x14ac:dyDescent="0.3">
      <c r="A69" s="20">
        <v>59</v>
      </c>
      <c r="B69" s="21" t="s">
        <v>378</v>
      </c>
      <c r="C69" s="21" t="s">
        <v>175</v>
      </c>
      <c r="D69" s="22" t="s">
        <v>379</v>
      </c>
      <c r="E69" s="22">
        <v>259</v>
      </c>
      <c r="F69" s="20">
        <v>73</v>
      </c>
      <c r="G69" s="22" t="s">
        <v>552</v>
      </c>
      <c r="H69" s="20" t="s">
        <v>552</v>
      </c>
      <c r="I69" s="22">
        <v>16</v>
      </c>
      <c r="J69" s="20">
        <v>16</v>
      </c>
      <c r="K69" s="22">
        <v>19</v>
      </c>
      <c r="L69" s="20">
        <v>64</v>
      </c>
      <c r="M69" s="22" t="s">
        <v>1158</v>
      </c>
      <c r="N69" s="20">
        <v>73</v>
      </c>
      <c r="O69" s="22">
        <v>49</v>
      </c>
      <c r="P69" s="20">
        <v>59</v>
      </c>
      <c r="Q69" s="22" t="s">
        <v>1555</v>
      </c>
      <c r="R69" s="20">
        <v>64</v>
      </c>
      <c r="S69" s="22">
        <v>20</v>
      </c>
      <c r="T69" s="20">
        <v>64</v>
      </c>
      <c r="U69" s="22" t="s">
        <v>1822</v>
      </c>
      <c r="V69" s="20">
        <v>69</v>
      </c>
      <c r="W69" s="20">
        <v>482</v>
      </c>
    </row>
    <row r="70" spans="1:23" s="19" customFormat="1" ht="19.899999999999999" customHeight="1" x14ac:dyDescent="0.3">
      <c r="A70" s="20">
        <v>60</v>
      </c>
      <c r="B70" s="21" t="s">
        <v>527</v>
      </c>
      <c r="C70" s="21" t="s">
        <v>128</v>
      </c>
      <c r="D70" s="22" t="s">
        <v>528</v>
      </c>
      <c r="E70" s="22">
        <v>231</v>
      </c>
      <c r="F70" s="20">
        <v>64</v>
      </c>
      <c r="G70" s="22" t="s">
        <v>552</v>
      </c>
      <c r="H70" s="20" t="s">
        <v>552</v>
      </c>
      <c r="I70" s="22">
        <v>32</v>
      </c>
      <c r="J70" s="20">
        <v>62</v>
      </c>
      <c r="K70" s="22">
        <v>10</v>
      </c>
      <c r="L70" s="20">
        <v>55</v>
      </c>
      <c r="M70" s="22" t="s">
        <v>1140</v>
      </c>
      <c r="N70" s="20">
        <v>82</v>
      </c>
      <c r="O70" s="22">
        <v>49</v>
      </c>
      <c r="P70" s="20">
        <v>59</v>
      </c>
      <c r="Q70" s="22" t="s">
        <v>1534</v>
      </c>
      <c r="R70" s="20">
        <v>27</v>
      </c>
      <c r="S70" s="22">
        <v>21</v>
      </c>
      <c r="T70" s="20">
        <v>64</v>
      </c>
      <c r="U70" s="22" t="s">
        <v>1824</v>
      </c>
      <c r="V70" s="20">
        <v>68</v>
      </c>
      <c r="W70" s="20">
        <v>481</v>
      </c>
    </row>
    <row r="71" spans="1:23" s="19" customFormat="1" ht="19.899999999999999" customHeight="1" x14ac:dyDescent="0.3">
      <c r="A71" s="20">
        <v>61</v>
      </c>
      <c r="B71" s="21" t="s">
        <v>506</v>
      </c>
      <c r="C71" s="21" t="s">
        <v>41</v>
      </c>
      <c r="D71" s="22" t="s">
        <v>359</v>
      </c>
      <c r="E71" s="22">
        <v>235</v>
      </c>
      <c r="F71" s="20">
        <v>65</v>
      </c>
      <c r="G71" s="22" t="s">
        <v>552</v>
      </c>
      <c r="H71" s="20" t="s">
        <v>552</v>
      </c>
      <c r="I71" s="22">
        <v>36</v>
      </c>
      <c r="J71" s="20">
        <v>67</v>
      </c>
      <c r="K71" s="22">
        <v>9</v>
      </c>
      <c r="L71" s="20">
        <v>50</v>
      </c>
      <c r="M71" s="22" t="s">
        <v>1216</v>
      </c>
      <c r="N71" s="20">
        <v>62</v>
      </c>
      <c r="O71" s="22">
        <v>56</v>
      </c>
      <c r="P71" s="20">
        <v>63</v>
      </c>
      <c r="Q71" s="22" t="s">
        <v>1578</v>
      </c>
      <c r="R71" s="20">
        <v>47</v>
      </c>
      <c r="S71" s="22">
        <v>22</v>
      </c>
      <c r="T71" s="20">
        <v>65</v>
      </c>
      <c r="U71" s="22" t="s">
        <v>1855</v>
      </c>
      <c r="V71" s="20">
        <v>62</v>
      </c>
      <c r="W71" s="20">
        <v>481</v>
      </c>
    </row>
    <row r="72" spans="1:23" s="19" customFormat="1" ht="19.899999999999999" customHeight="1" x14ac:dyDescent="0.3">
      <c r="A72" s="20">
        <v>62</v>
      </c>
      <c r="B72" s="21" t="s">
        <v>416</v>
      </c>
      <c r="C72" s="21" t="s">
        <v>175</v>
      </c>
      <c r="D72" s="22" t="s">
        <v>417</v>
      </c>
      <c r="E72" s="22">
        <v>250</v>
      </c>
      <c r="F72" s="20">
        <v>70</v>
      </c>
      <c r="G72" s="22" t="s">
        <v>552</v>
      </c>
      <c r="H72" s="20" t="s">
        <v>552</v>
      </c>
      <c r="I72" s="22">
        <v>23</v>
      </c>
      <c r="J72" s="20">
        <v>35</v>
      </c>
      <c r="K72" s="22">
        <v>23</v>
      </c>
      <c r="L72" s="20">
        <v>68</v>
      </c>
      <c r="M72" s="22" t="s">
        <v>1210</v>
      </c>
      <c r="N72" s="20">
        <v>64</v>
      </c>
      <c r="O72" s="22">
        <v>57</v>
      </c>
      <c r="P72" s="20">
        <v>64</v>
      </c>
      <c r="Q72" s="22" t="s">
        <v>1482</v>
      </c>
      <c r="R72" s="20">
        <v>59</v>
      </c>
      <c r="S72" s="22">
        <v>17</v>
      </c>
      <c r="T72" s="20">
        <v>62</v>
      </c>
      <c r="U72" s="22" t="s">
        <v>1870</v>
      </c>
      <c r="V72" s="20">
        <v>59</v>
      </c>
      <c r="W72" s="20">
        <v>481</v>
      </c>
    </row>
    <row r="73" spans="1:23" s="19" customFormat="1" ht="19.899999999999999" customHeight="1" x14ac:dyDescent="0.3">
      <c r="A73" s="20">
        <v>63</v>
      </c>
      <c r="B73" s="21" t="s">
        <v>515</v>
      </c>
      <c r="C73" s="21" t="s">
        <v>119</v>
      </c>
      <c r="D73" s="22" t="s">
        <v>516</v>
      </c>
      <c r="E73" s="22">
        <v>233</v>
      </c>
      <c r="F73" s="20">
        <v>65</v>
      </c>
      <c r="G73" s="22" t="s">
        <v>552</v>
      </c>
      <c r="H73" s="20" t="s">
        <v>552</v>
      </c>
      <c r="I73" s="22">
        <v>25</v>
      </c>
      <c r="J73" s="20">
        <v>40</v>
      </c>
      <c r="K73" s="22">
        <v>19</v>
      </c>
      <c r="L73" s="20">
        <v>64</v>
      </c>
      <c r="M73" s="22" t="s">
        <v>1199</v>
      </c>
      <c r="N73" s="20">
        <v>66</v>
      </c>
      <c r="O73" s="22">
        <v>42</v>
      </c>
      <c r="P73" s="20">
        <v>44</v>
      </c>
      <c r="Q73" s="22" t="s">
        <v>1557</v>
      </c>
      <c r="R73" s="20">
        <v>64</v>
      </c>
      <c r="S73" s="22">
        <v>20</v>
      </c>
      <c r="T73" s="20">
        <v>64</v>
      </c>
      <c r="U73" s="22" t="s">
        <v>1805</v>
      </c>
      <c r="V73" s="20">
        <v>73</v>
      </c>
      <c r="W73" s="20">
        <v>480</v>
      </c>
    </row>
    <row r="74" spans="1:23" s="19" customFormat="1" ht="19.899999999999999" customHeight="1" x14ac:dyDescent="0.3">
      <c r="A74" s="20">
        <v>64</v>
      </c>
      <c r="B74" s="21" t="s">
        <v>366</v>
      </c>
      <c r="C74" s="21" t="s">
        <v>6</v>
      </c>
      <c r="D74" s="22" t="s">
        <v>367</v>
      </c>
      <c r="E74" s="22">
        <v>260</v>
      </c>
      <c r="F74" s="20">
        <v>74</v>
      </c>
      <c r="G74" s="22" t="s">
        <v>552</v>
      </c>
      <c r="H74" s="20" t="s">
        <v>552</v>
      </c>
      <c r="I74" s="22">
        <v>5</v>
      </c>
      <c r="J74" s="20">
        <v>0</v>
      </c>
      <c r="K74" s="22">
        <v>18</v>
      </c>
      <c r="L74" s="20">
        <v>63</v>
      </c>
      <c r="M74" s="22" t="s">
        <v>1139</v>
      </c>
      <c r="N74" s="20">
        <v>83</v>
      </c>
      <c r="O74" s="22">
        <v>57</v>
      </c>
      <c r="P74" s="20">
        <v>64</v>
      </c>
      <c r="Q74" s="22" t="s">
        <v>1541</v>
      </c>
      <c r="R74" s="20">
        <v>68</v>
      </c>
      <c r="S74" s="22">
        <v>16</v>
      </c>
      <c r="T74" s="20">
        <v>62</v>
      </c>
      <c r="U74" s="22" t="s">
        <v>1838</v>
      </c>
      <c r="V74" s="20">
        <v>66</v>
      </c>
      <c r="W74" s="20">
        <v>480</v>
      </c>
    </row>
    <row r="75" spans="1:23" s="19" customFormat="1" ht="19.899999999999999" customHeight="1" x14ac:dyDescent="0.3">
      <c r="A75" s="20">
        <v>65</v>
      </c>
      <c r="B75" s="21" t="s">
        <v>519</v>
      </c>
      <c r="C75" s="21" t="s">
        <v>172</v>
      </c>
      <c r="D75" s="22" t="s">
        <v>460</v>
      </c>
      <c r="E75" s="22">
        <v>232</v>
      </c>
      <c r="F75" s="20">
        <v>64</v>
      </c>
      <c r="G75" s="22" t="s">
        <v>552</v>
      </c>
      <c r="H75" s="20" t="s">
        <v>552</v>
      </c>
      <c r="I75" s="22">
        <v>27</v>
      </c>
      <c r="J75" s="20">
        <v>46</v>
      </c>
      <c r="K75" s="22">
        <v>15</v>
      </c>
      <c r="L75" s="20">
        <v>62</v>
      </c>
      <c r="M75" s="22" t="s">
        <v>1137</v>
      </c>
      <c r="N75" s="20">
        <v>83</v>
      </c>
      <c r="O75" s="22">
        <v>63</v>
      </c>
      <c r="P75" s="20">
        <v>68</v>
      </c>
      <c r="Q75" s="22" t="s">
        <v>1581</v>
      </c>
      <c r="R75" s="20">
        <v>31</v>
      </c>
      <c r="S75" s="22">
        <v>16</v>
      </c>
      <c r="T75" s="20">
        <v>62</v>
      </c>
      <c r="U75" s="22" t="s">
        <v>1707</v>
      </c>
      <c r="V75" s="20">
        <v>64</v>
      </c>
      <c r="W75" s="20">
        <v>480</v>
      </c>
    </row>
    <row r="76" spans="1:23" s="19" customFormat="1" ht="19.899999999999999" customHeight="1" x14ac:dyDescent="0.3">
      <c r="A76" s="20">
        <v>66</v>
      </c>
      <c r="B76" s="21" t="s">
        <v>393</v>
      </c>
      <c r="C76" s="21" t="s">
        <v>41</v>
      </c>
      <c r="D76" s="22" t="s">
        <v>394</v>
      </c>
      <c r="E76" s="22">
        <v>255</v>
      </c>
      <c r="F76" s="20">
        <v>72</v>
      </c>
      <c r="G76" s="22" t="s">
        <v>552</v>
      </c>
      <c r="H76" s="20" t="s">
        <v>552</v>
      </c>
      <c r="I76" s="22">
        <v>24</v>
      </c>
      <c r="J76" s="20">
        <v>37</v>
      </c>
      <c r="K76" s="22">
        <v>12</v>
      </c>
      <c r="L76" s="20">
        <v>60</v>
      </c>
      <c r="M76" s="22" t="s">
        <v>1189</v>
      </c>
      <c r="N76" s="20">
        <v>67</v>
      </c>
      <c r="O76" s="22">
        <v>53</v>
      </c>
      <c r="P76" s="20">
        <v>62</v>
      </c>
      <c r="Q76" s="22" t="s">
        <v>1574</v>
      </c>
      <c r="R76" s="20">
        <v>59</v>
      </c>
      <c r="S76" s="22">
        <v>20</v>
      </c>
      <c r="T76" s="20">
        <v>64</v>
      </c>
      <c r="U76" s="22" t="s">
        <v>1868</v>
      </c>
      <c r="V76" s="20">
        <v>59</v>
      </c>
      <c r="W76" s="20">
        <v>480</v>
      </c>
    </row>
    <row r="77" spans="1:23" s="19" customFormat="1" ht="19.899999999999999" customHeight="1" x14ac:dyDescent="0.3">
      <c r="A77" s="20">
        <v>67</v>
      </c>
      <c r="B77" s="21" t="s">
        <v>474</v>
      </c>
      <c r="C77" s="21" t="s">
        <v>26</v>
      </c>
      <c r="D77" s="22" t="s">
        <v>475</v>
      </c>
      <c r="E77" s="22">
        <v>241</v>
      </c>
      <c r="F77" s="20">
        <v>67</v>
      </c>
      <c r="G77" s="22" t="s">
        <v>552</v>
      </c>
      <c r="H77" s="20" t="s">
        <v>552</v>
      </c>
      <c r="I77" s="22">
        <v>15</v>
      </c>
      <c r="J77" s="20">
        <v>12</v>
      </c>
      <c r="K77" s="22">
        <v>21</v>
      </c>
      <c r="L77" s="20">
        <v>66</v>
      </c>
      <c r="M77" s="22" t="s">
        <v>1170</v>
      </c>
      <c r="N77" s="20">
        <v>71</v>
      </c>
      <c r="O77" s="22">
        <v>55</v>
      </c>
      <c r="P77" s="20">
        <v>63</v>
      </c>
      <c r="Q77" s="22" t="s">
        <v>1569</v>
      </c>
      <c r="R77" s="20">
        <v>60</v>
      </c>
      <c r="S77" s="22">
        <v>20</v>
      </c>
      <c r="T77" s="20">
        <v>64</v>
      </c>
      <c r="U77" s="22" t="s">
        <v>1800</v>
      </c>
      <c r="V77" s="20">
        <v>74</v>
      </c>
      <c r="W77" s="20">
        <v>477</v>
      </c>
    </row>
    <row r="78" spans="1:23" s="19" customFormat="1" ht="19.899999999999999" customHeight="1" x14ac:dyDescent="0.3">
      <c r="A78" s="20">
        <v>68</v>
      </c>
      <c r="B78" s="21" t="s">
        <v>418</v>
      </c>
      <c r="C78" s="21" t="s">
        <v>128</v>
      </c>
      <c r="D78" s="22" t="s">
        <v>419</v>
      </c>
      <c r="E78" s="22">
        <v>250</v>
      </c>
      <c r="F78" s="20">
        <v>70</v>
      </c>
      <c r="G78" s="22" t="s">
        <v>552</v>
      </c>
      <c r="H78" s="20" t="s">
        <v>552</v>
      </c>
      <c r="I78" s="22">
        <v>41</v>
      </c>
      <c r="J78" s="20">
        <v>77</v>
      </c>
      <c r="K78" s="22">
        <v>13</v>
      </c>
      <c r="L78" s="20">
        <v>61</v>
      </c>
      <c r="M78" s="22" t="s">
        <v>1177</v>
      </c>
      <c r="N78" s="20">
        <v>70</v>
      </c>
      <c r="O78" s="22">
        <v>44</v>
      </c>
      <c r="P78" s="20">
        <v>48</v>
      </c>
      <c r="Q78" s="22" t="s">
        <v>1457</v>
      </c>
      <c r="R78" s="20">
        <v>64</v>
      </c>
      <c r="S78" s="22">
        <v>6</v>
      </c>
      <c r="T78" s="20">
        <v>29</v>
      </c>
      <c r="U78" s="22" t="s">
        <v>1880</v>
      </c>
      <c r="V78" s="20">
        <v>57</v>
      </c>
      <c r="W78" s="20">
        <v>476</v>
      </c>
    </row>
    <row r="79" spans="1:23" s="19" customFormat="1" ht="19.899999999999999" customHeight="1" x14ac:dyDescent="0.3">
      <c r="A79" s="20">
        <v>69</v>
      </c>
      <c r="B79" s="21" t="s">
        <v>491</v>
      </c>
      <c r="C79" s="21" t="s">
        <v>238</v>
      </c>
      <c r="D79" s="22" t="s">
        <v>492</v>
      </c>
      <c r="E79" s="22">
        <v>238</v>
      </c>
      <c r="F79" s="20">
        <v>66</v>
      </c>
      <c r="G79" s="22" t="s">
        <v>552</v>
      </c>
      <c r="H79" s="20" t="s">
        <v>552</v>
      </c>
      <c r="I79" s="22">
        <v>19</v>
      </c>
      <c r="J79" s="20">
        <v>27</v>
      </c>
      <c r="K79" s="22">
        <v>21</v>
      </c>
      <c r="L79" s="20">
        <v>66</v>
      </c>
      <c r="M79" s="22" t="s">
        <v>1184</v>
      </c>
      <c r="N79" s="20">
        <v>68</v>
      </c>
      <c r="O79" s="22">
        <v>44</v>
      </c>
      <c r="P79" s="20">
        <v>48</v>
      </c>
      <c r="Q79" s="22" t="s">
        <v>1562</v>
      </c>
      <c r="R79" s="20">
        <v>62</v>
      </c>
      <c r="S79" s="22">
        <v>16</v>
      </c>
      <c r="T79" s="20">
        <v>62</v>
      </c>
      <c r="U79" s="22" t="s">
        <v>1794</v>
      </c>
      <c r="V79" s="20">
        <v>76</v>
      </c>
      <c r="W79" s="20">
        <v>475</v>
      </c>
    </row>
    <row r="80" spans="1:23" s="19" customFormat="1" ht="19.899999999999999" customHeight="1" x14ac:dyDescent="0.3">
      <c r="A80" s="20">
        <v>70</v>
      </c>
      <c r="B80" s="21" t="s">
        <v>322</v>
      </c>
      <c r="C80" s="21" t="s">
        <v>246</v>
      </c>
      <c r="D80" s="22" t="s">
        <v>323</v>
      </c>
      <c r="E80" s="22">
        <v>278</v>
      </c>
      <c r="F80" s="20">
        <v>80</v>
      </c>
      <c r="G80" s="22" t="s">
        <v>552</v>
      </c>
      <c r="H80" s="20" t="s">
        <v>552</v>
      </c>
      <c r="I80" s="22">
        <v>17</v>
      </c>
      <c r="J80" s="20">
        <v>20</v>
      </c>
      <c r="K80" s="22">
        <v>18</v>
      </c>
      <c r="L80" s="20">
        <v>63</v>
      </c>
      <c r="M80" s="22" t="s">
        <v>1187</v>
      </c>
      <c r="N80" s="20">
        <v>68</v>
      </c>
      <c r="O80" s="22">
        <v>55</v>
      </c>
      <c r="P80" s="20">
        <v>63</v>
      </c>
      <c r="Q80" s="22" t="s">
        <v>1461</v>
      </c>
      <c r="R80" s="20">
        <v>62</v>
      </c>
      <c r="S80" s="22">
        <v>15</v>
      </c>
      <c r="T80" s="20">
        <v>61</v>
      </c>
      <c r="U80" s="22" t="s">
        <v>1873</v>
      </c>
      <c r="V80" s="20">
        <v>58</v>
      </c>
      <c r="W80" s="20">
        <v>475</v>
      </c>
    </row>
    <row r="81" spans="1:23" s="19" customFormat="1" ht="19.899999999999999" customHeight="1" x14ac:dyDescent="0.3">
      <c r="A81" s="20">
        <v>71</v>
      </c>
      <c r="B81" s="21" t="s">
        <v>512</v>
      </c>
      <c r="C81" s="21" t="s">
        <v>113</v>
      </c>
      <c r="D81" s="22" t="s">
        <v>513</v>
      </c>
      <c r="E81" s="22">
        <v>234</v>
      </c>
      <c r="F81" s="20">
        <v>65</v>
      </c>
      <c r="G81" s="22" t="s">
        <v>552</v>
      </c>
      <c r="H81" s="20" t="s">
        <v>552</v>
      </c>
      <c r="I81" s="22">
        <v>17</v>
      </c>
      <c r="J81" s="20">
        <v>20</v>
      </c>
      <c r="K81" s="22">
        <v>17</v>
      </c>
      <c r="L81" s="20">
        <v>63</v>
      </c>
      <c r="M81" s="22" t="s">
        <v>1134</v>
      </c>
      <c r="N81" s="20">
        <v>84</v>
      </c>
      <c r="O81" s="22">
        <v>43</v>
      </c>
      <c r="P81" s="20">
        <v>46</v>
      </c>
      <c r="Q81" s="22" t="s">
        <v>1481</v>
      </c>
      <c r="R81" s="20">
        <v>59</v>
      </c>
      <c r="S81" s="22">
        <v>22</v>
      </c>
      <c r="T81" s="20">
        <v>65</v>
      </c>
      <c r="U81" s="22" t="s">
        <v>1815</v>
      </c>
      <c r="V81" s="20">
        <v>71</v>
      </c>
      <c r="W81" s="20">
        <v>473</v>
      </c>
    </row>
    <row r="82" spans="1:23" s="19" customFormat="1" ht="19.899999999999999" customHeight="1" x14ac:dyDescent="0.3">
      <c r="A82" s="20">
        <v>72</v>
      </c>
      <c r="B82" s="21" t="s">
        <v>374</v>
      </c>
      <c r="C82" s="21" t="s">
        <v>29</v>
      </c>
      <c r="D82" s="22" t="s">
        <v>375</v>
      </c>
      <c r="E82" s="22">
        <v>260</v>
      </c>
      <c r="F82" s="20">
        <v>74</v>
      </c>
      <c r="G82" s="22" t="s">
        <v>552</v>
      </c>
      <c r="H82" s="20" t="s">
        <v>552</v>
      </c>
      <c r="I82" s="22">
        <v>29</v>
      </c>
      <c r="J82" s="20">
        <v>55</v>
      </c>
      <c r="K82" s="22">
        <v>24</v>
      </c>
      <c r="L82" s="20">
        <v>69</v>
      </c>
      <c r="M82" s="22" t="s">
        <v>1223</v>
      </c>
      <c r="N82" s="20">
        <v>46</v>
      </c>
      <c r="O82" s="22">
        <v>41</v>
      </c>
      <c r="P82" s="20">
        <v>42</v>
      </c>
      <c r="Q82" s="22" t="s">
        <v>1542</v>
      </c>
      <c r="R82" s="20">
        <v>68</v>
      </c>
      <c r="S82" s="22">
        <v>14</v>
      </c>
      <c r="T82" s="20">
        <v>61</v>
      </c>
      <c r="U82" s="22" t="s">
        <v>1877</v>
      </c>
      <c r="V82" s="20">
        <v>58</v>
      </c>
      <c r="W82" s="20">
        <v>473</v>
      </c>
    </row>
    <row r="83" spans="1:23" s="19" customFormat="1" ht="19.899999999999999" customHeight="1" x14ac:dyDescent="0.3">
      <c r="A83" s="20">
        <v>73</v>
      </c>
      <c r="B83" s="21" t="s">
        <v>410</v>
      </c>
      <c r="C83" s="21" t="s">
        <v>278</v>
      </c>
      <c r="D83" s="22" t="s">
        <v>411</v>
      </c>
      <c r="E83" s="22">
        <v>252</v>
      </c>
      <c r="F83" s="20">
        <v>71</v>
      </c>
      <c r="G83" s="22" t="s">
        <v>552</v>
      </c>
      <c r="H83" s="20" t="s">
        <v>552</v>
      </c>
      <c r="I83" s="22">
        <v>21</v>
      </c>
      <c r="J83" s="20">
        <v>31</v>
      </c>
      <c r="K83" s="22">
        <v>7</v>
      </c>
      <c r="L83" s="20">
        <v>43</v>
      </c>
      <c r="M83" s="22" t="s">
        <v>1180</v>
      </c>
      <c r="N83" s="20">
        <v>70</v>
      </c>
      <c r="O83" s="22">
        <v>56</v>
      </c>
      <c r="P83" s="20">
        <v>63</v>
      </c>
      <c r="Q83" s="22" t="s">
        <v>1462</v>
      </c>
      <c r="R83" s="20">
        <v>62</v>
      </c>
      <c r="S83" s="22">
        <v>17</v>
      </c>
      <c r="T83" s="20">
        <v>62</v>
      </c>
      <c r="U83" s="22" t="s">
        <v>1827</v>
      </c>
      <c r="V83" s="20">
        <v>68</v>
      </c>
      <c r="W83" s="20">
        <v>470</v>
      </c>
    </row>
    <row r="84" spans="1:23" s="19" customFormat="1" ht="19.899999999999999" customHeight="1" x14ac:dyDescent="0.3">
      <c r="A84" s="20">
        <v>74</v>
      </c>
      <c r="B84" s="21" t="s">
        <v>453</v>
      </c>
      <c r="C84" s="21" t="s">
        <v>82</v>
      </c>
      <c r="D84" s="22" t="s">
        <v>454</v>
      </c>
      <c r="E84" s="22">
        <v>244</v>
      </c>
      <c r="F84" s="20">
        <v>68</v>
      </c>
      <c r="G84" s="22" t="s">
        <v>552</v>
      </c>
      <c r="H84" s="20" t="s">
        <v>552</v>
      </c>
      <c r="I84" s="22">
        <v>17</v>
      </c>
      <c r="J84" s="20">
        <v>20</v>
      </c>
      <c r="K84" s="22">
        <v>18</v>
      </c>
      <c r="L84" s="20">
        <v>63</v>
      </c>
      <c r="M84" s="22" t="s">
        <v>1193</v>
      </c>
      <c r="N84" s="20">
        <v>67</v>
      </c>
      <c r="O84" s="22">
        <v>50</v>
      </c>
      <c r="P84" s="20">
        <v>60</v>
      </c>
      <c r="Q84" s="22" t="s">
        <v>1555</v>
      </c>
      <c r="R84" s="20">
        <v>64</v>
      </c>
      <c r="S84" s="22">
        <v>12</v>
      </c>
      <c r="T84" s="20">
        <v>59</v>
      </c>
      <c r="U84" s="22" t="s">
        <v>1826</v>
      </c>
      <c r="V84" s="20">
        <v>68</v>
      </c>
      <c r="W84" s="20">
        <v>469</v>
      </c>
    </row>
    <row r="85" spans="1:23" s="19" customFormat="1" ht="19.899999999999999" customHeight="1" x14ac:dyDescent="0.3">
      <c r="A85" s="20">
        <v>75</v>
      </c>
      <c r="B85" s="21" t="s">
        <v>442</v>
      </c>
      <c r="C85" s="21" t="s">
        <v>44</v>
      </c>
      <c r="D85" s="22" t="s">
        <v>357</v>
      </c>
      <c r="E85" s="22">
        <v>247</v>
      </c>
      <c r="F85" s="20">
        <v>69</v>
      </c>
      <c r="G85" s="22" t="s">
        <v>552</v>
      </c>
      <c r="H85" s="20" t="s">
        <v>552</v>
      </c>
      <c r="I85" s="22">
        <v>24</v>
      </c>
      <c r="J85" s="20">
        <v>37</v>
      </c>
      <c r="K85" s="22">
        <v>11</v>
      </c>
      <c r="L85" s="20">
        <v>60</v>
      </c>
      <c r="M85" s="22" t="s">
        <v>1208</v>
      </c>
      <c r="N85" s="20">
        <v>64</v>
      </c>
      <c r="O85" s="22">
        <v>38</v>
      </c>
      <c r="P85" s="20">
        <v>38</v>
      </c>
      <c r="Q85" s="22" t="s">
        <v>1551</v>
      </c>
      <c r="R85" s="20">
        <v>64</v>
      </c>
      <c r="S85" s="22">
        <v>15</v>
      </c>
      <c r="T85" s="20">
        <v>61</v>
      </c>
      <c r="U85" s="22" t="s">
        <v>1804</v>
      </c>
      <c r="V85" s="20">
        <v>73</v>
      </c>
      <c r="W85" s="20">
        <v>466</v>
      </c>
    </row>
    <row r="86" spans="1:23" s="19" customFormat="1" ht="19.899999999999999" customHeight="1" x14ac:dyDescent="0.3">
      <c r="A86" s="20">
        <v>76</v>
      </c>
      <c r="B86" s="21" t="s">
        <v>451</v>
      </c>
      <c r="C86" s="21" t="s">
        <v>180</v>
      </c>
      <c r="D86" s="22" t="s">
        <v>452</v>
      </c>
      <c r="E86" s="22">
        <v>245</v>
      </c>
      <c r="F86" s="20">
        <v>69</v>
      </c>
      <c r="G86" s="22" t="s">
        <v>552</v>
      </c>
      <c r="H86" s="20" t="s">
        <v>552</v>
      </c>
      <c r="I86" s="22">
        <v>6</v>
      </c>
      <c r="J86" s="20">
        <v>0</v>
      </c>
      <c r="K86" s="22">
        <v>21</v>
      </c>
      <c r="L86" s="20">
        <v>66</v>
      </c>
      <c r="M86" s="22" t="s">
        <v>1195</v>
      </c>
      <c r="N86" s="20">
        <v>67</v>
      </c>
      <c r="O86" s="22">
        <v>56</v>
      </c>
      <c r="P86" s="20">
        <v>63</v>
      </c>
      <c r="Q86" s="22" t="s">
        <v>1566</v>
      </c>
      <c r="R86" s="20">
        <v>60</v>
      </c>
      <c r="S86" s="22">
        <v>22</v>
      </c>
      <c r="T86" s="20">
        <v>65</v>
      </c>
      <c r="U86" s="22" t="s">
        <v>1812</v>
      </c>
      <c r="V86" s="20">
        <v>72</v>
      </c>
      <c r="W86" s="20">
        <v>462</v>
      </c>
    </row>
    <row r="87" spans="1:23" s="19" customFormat="1" ht="19.899999999999999" customHeight="1" x14ac:dyDescent="0.3">
      <c r="A87" s="20">
        <v>77</v>
      </c>
      <c r="B87" s="21" t="s">
        <v>408</v>
      </c>
      <c r="C87" s="21" t="s">
        <v>23</v>
      </c>
      <c r="D87" s="22" t="s">
        <v>409</v>
      </c>
      <c r="E87" s="22">
        <v>252</v>
      </c>
      <c r="F87" s="20">
        <v>71</v>
      </c>
      <c r="G87" s="22" t="s">
        <v>552</v>
      </c>
      <c r="H87" s="20" t="s">
        <v>552</v>
      </c>
      <c r="I87" s="22">
        <v>19</v>
      </c>
      <c r="J87" s="20">
        <v>27</v>
      </c>
      <c r="K87" s="22">
        <v>22</v>
      </c>
      <c r="L87" s="20">
        <v>67</v>
      </c>
      <c r="M87" s="22" t="s">
        <v>1174</v>
      </c>
      <c r="N87" s="20">
        <v>71</v>
      </c>
      <c r="O87" s="22">
        <v>52</v>
      </c>
      <c r="P87" s="20">
        <v>61</v>
      </c>
      <c r="Q87" s="22" t="s">
        <v>1514</v>
      </c>
      <c r="R87" s="20">
        <v>44</v>
      </c>
      <c r="S87" s="22">
        <v>14</v>
      </c>
      <c r="T87" s="20">
        <v>61</v>
      </c>
      <c r="U87" s="22" t="s">
        <v>1874</v>
      </c>
      <c r="V87" s="20">
        <v>58</v>
      </c>
      <c r="W87" s="20">
        <v>460</v>
      </c>
    </row>
    <row r="88" spans="1:23" s="19" customFormat="1" ht="19.899999999999999" customHeight="1" x14ac:dyDescent="0.3">
      <c r="A88" s="20">
        <v>78</v>
      </c>
      <c r="B88" s="21" t="s">
        <v>430</v>
      </c>
      <c r="C88" s="21" t="s">
        <v>68</v>
      </c>
      <c r="D88" s="22" t="s">
        <v>431</v>
      </c>
      <c r="E88" s="22">
        <v>249</v>
      </c>
      <c r="F88" s="20">
        <v>70</v>
      </c>
      <c r="G88" s="22" t="s">
        <v>552</v>
      </c>
      <c r="H88" s="20" t="s">
        <v>552</v>
      </c>
      <c r="I88" s="22">
        <v>0</v>
      </c>
      <c r="J88" s="20">
        <v>0</v>
      </c>
      <c r="K88" s="22">
        <v>32</v>
      </c>
      <c r="L88" s="20">
        <v>95</v>
      </c>
      <c r="M88" s="22" t="s">
        <v>1201</v>
      </c>
      <c r="N88" s="20">
        <v>66</v>
      </c>
      <c r="O88" s="22">
        <v>50</v>
      </c>
      <c r="P88" s="20">
        <v>60</v>
      </c>
      <c r="Q88" s="22" t="s">
        <v>1576</v>
      </c>
      <c r="R88" s="20">
        <v>51</v>
      </c>
      <c r="S88" s="22">
        <v>11</v>
      </c>
      <c r="T88" s="20">
        <v>53</v>
      </c>
      <c r="U88" s="22" t="s">
        <v>1849</v>
      </c>
      <c r="V88" s="20">
        <v>64</v>
      </c>
      <c r="W88" s="20">
        <v>459</v>
      </c>
    </row>
    <row r="89" spans="1:23" s="19" customFormat="1" ht="19.899999999999999" customHeight="1" x14ac:dyDescent="0.3">
      <c r="A89" s="20">
        <v>79</v>
      </c>
      <c r="B89" s="21" t="s">
        <v>509</v>
      </c>
      <c r="C89" s="21" t="s">
        <v>159</v>
      </c>
      <c r="D89" s="22" t="s">
        <v>379</v>
      </c>
      <c r="E89" s="22">
        <v>234</v>
      </c>
      <c r="F89" s="20">
        <v>65</v>
      </c>
      <c r="G89" s="22" t="s">
        <v>552</v>
      </c>
      <c r="H89" s="20" t="s">
        <v>552</v>
      </c>
      <c r="I89" s="22">
        <v>17</v>
      </c>
      <c r="J89" s="20">
        <v>20</v>
      </c>
      <c r="K89" s="22">
        <v>12</v>
      </c>
      <c r="L89" s="20">
        <v>60</v>
      </c>
      <c r="M89" s="22" t="s">
        <v>1204</v>
      </c>
      <c r="N89" s="20">
        <v>65</v>
      </c>
      <c r="O89" s="22">
        <v>45</v>
      </c>
      <c r="P89" s="20">
        <v>50</v>
      </c>
      <c r="Q89" s="22" t="s">
        <v>1540</v>
      </c>
      <c r="R89" s="20">
        <v>68</v>
      </c>
      <c r="S89" s="22">
        <v>13</v>
      </c>
      <c r="T89" s="20">
        <v>60</v>
      </c>
      <c r="U89" s="22" t="s">
        <v>1818</v>
      </c>
      <c r="V89" s="20">
        <v>70</v>
      </c>
      <c r="W89" s="20">
        <v>458</v>
      </c>
    </row>
    <row r="90" spans="1:23" s="19" customFormat="1" ht="19.899999999999999" customHeight="1" x14ac:dyDescent="0.3">
      <c r="A90" s="20">
        <v>80</v>
      </c>
      <c r="B90" s="21" t="s">
        <v>472</v>
      </c>
      <c r="C90" s="21" t="s">
        <v>55</v>
      </c>
      <c r="D90" s="22" t="s">
        <v>473</v>
      </c>
      <c r="E90" s="22">
        <v>241</v>
      </c>
      <c r="F90" s="20">
        <v>67</v>
      </c>
      <c r="G90" s="22" t="s">
        <v>552</v>
      </c>
      <c r="H90" s="20" t="s">
        <v>552</v>
      </c>
      <c r="I90" s="22">
        <v>24</v>
      </c>
      <c r="J90" s="20">
        <v>37</v>
      </c>
      <c r="K90" s="22">
        <v>11</v>
      </c>
      <c r="L90" s="20">
        <v>60</v>
      </c>
      <c r="M90" s="22" t="s">
        <v>1136</v>
      </c>
      <c r="N90" s="20">
        <v>84</v>
      </c>
      <c r="O90" s="22">
        <v>42</v>
      </c>
      <c r="P90" s="20">
        <v>44</v>
      </c>
      <c r="Q90" s="22" t="s">
        <v>1560</v>
      </c>
      <c r="R90" s="20">
        <v>62</v>
      </c>
      <c r="S90" s="22">
        <v>15</v>
      </c>
      <c r="T90" s="20">
        <v>61</v>
      </c>
      <c r="U90" s="22" t="s">
        <v>1890</v>
      </c>
      <c r="V90" s="20">
        <v>43</v>
      </c>
      <c r="W90" s="20">
        <v>458</v>
      </c>
    </row>
    <row r="91" spans="1:23" s="19" customFormat="1" ht="19.899999999999999" customHeight="1" x14ac:dyDescent="0.3">
      <c r="A91" s="20">
        <v>81</v>
      </c>
      <c r="B91" s="21" t="s">
        <v>358</v>
      </c>
      <c r="C91" s="21" t="s">
        <v>190</v>
      </c>
      <c r="D91" s="22" t="s">
        <v>359</v>
      </c>
      <c r="E91" s="22">
        <v>261</v>
      </c>
      <c r="F91" s="20">
        <v>74</v>
      </c>
      <c r="G91" s="22" t="s">
        <v>552</v>
      </c>
      <c r="H91" s="20" t="s">
        <v>552</v>
      </c>
      <c r="I91" s="22">
        <v>14</v>
      </c>
      <c r="J91" s="20">
        <v>8</v>
      </c>
      <c r="K91" s="22">
        <v>12</v>
      </c>
      <c r="L91" s="20">
        <v>60</v>
      </c>
      <c r="M91" s="22" t="s">
        <v>1200</v>
      </c>
      <c r="N91" s="20">
        <v>66</v>
      </c>
      <c r="O91" s="22">
        <v>56</v>
      </c>
      <c r="P91" s="20">
        <v>63</v>
      </c>
      <c r="Q91" s="22" t="s">
        <v>1449</v>
      </c>
      <c r="R91" s="20">
        <v>66</v>
      </c>
      <c r="S91" s="22">
        <v>20</v>
      </c>
      <c r="T91" s="20">
        <v>64</v>
      </c>
      <c r="U91" s="22" t="s">
        <v>1883</v>
      </c>
      <c r="V91" s="20">
        <v>55</v>
      </c>
      <c r="W91" s="20">
        <v>456</v>
      </c>
    </row>
    <row r="92" spans="1:23" s="19" customFormat="1" ht="19.899999999999999" customHeight="1" x14ac:dyDescent="0.3">
      <c r="A92" s="20">
        <v>82</v>
      </c>
      <c r="B92" s="21" t="s">
        <v>545</v>
      </c>
      <c r="C92" s="21" t="s">
        <v>206</v>
      </c>
      <c r="D92" s="22" t="s">
        <v>546</v>
      </c>
      <c r="E92" s="22">
        <v>221</v>
      </c>
      <c r="F92" s="20">
        <v>61</v>
      </c>
      <c r="G92" s="22" t="s">
        <v>552</v>
      </c>
      <c r="H92" s="20" t="s">
        <v>552</v>
      </c>
      <c r="I92" s="22">
        <v>26</v>
      </c>
      <c r="J92" s="20">
        <v>43</v>
      </c>
      <c r="K92" s="22">
        <v>16</v>
      </c>
      <c r="L92" s="20">
        <v>62</v>
      </c>
      <c r="M92" s="22" t="s">
        <v>1071</v>
      </c>
      <c r="N92" s="20">
        <v>65</v>
      </c>
      <c r="O92" s="22">
        <v>50</v>
      </c>
      <c r="P92" s="20">
        <v>60</v>
      </c>
      <c r="Q92" s="22" t="s">
        <v>1555</v>
      </c>
      <c r="R92" s="20">
        <v>64</v>
      </c>
      <c r="S92" s="22">
        <v>8</v>
      </c>
      <c r="T92" s="20">
        <v>37</v>
      </c>
      <c r="U92" s="22" t="s">
        <v>1853</v>
      </c>
      <c r="V92" s="20">
        <v>63</v>
      </c>
      <c r="W92" s="20">
        <v>455</v>
      </c>
    </row>
    <row r="93" spans="1:23" s="19" customFormat="1" ht="19.899999999999999" customHeight="1" x14ac:dyDescent="0.3">
      <c r="A93" s="20">
        <v>83</v>
      </c>
      <c r="B93" s="21" t="s">
        <v>326</v>
      </c>
      <c r="C93" s="21" t="s">
        <v>148</v>
      </c>
      <c r="D93" s="22" t="s">
        <v>327</v>
      </c>
      <c r="E93" s="22">
        <v>275</v>
      </c>
      <c r="F93" s="20">
        <v>79</v>
      </c>
      <c r="G93" s="22" t="s">
        <v>552</v>
      </c>
      <c r="H93" s="20" t="s">
        <v>552</v>
      </c>
      <c r="I93" s="22">
        <v>22</v>
      </c>
      <c r="J93" s="20">
        <v>33</v>
      </c>
      <c r="K93" s="22">
        <v>20</v>
      </c>
      <c r="L93" s="20">
        <v>65</v>
      </c>
      <c r="M93" s="22" t="s">
        <v>1159</v>
      </c>
      <c r="N93" s="20">
        <v>73</v>
      </c>
      <c r="O93" s="22">
        <v>30</v>
      </c>
      <c r="P93" s="20">
        <v>17</v>
      </c>
      <c r="Q93" s="22" t="s">
        <v>1457</v>
      </c>
      <c r="R93" s="20">
        <v>64</v>
      </c>
      <c r="S93" s="22">
        <v>20</v>
      </c>
      <c r="T93" s="20">
        <v>64</v>
      </c>
      <c r="U93" s="22" t="s">
        <v>1861</v>
      </c>
      <c r="V93" s="20">
        <v>60</v>
      </c>
      <c r="W93" s="20">
        <v>455</v>
      </c>
    </row>
    <row r="94" spans="1:23" s="19" customFormat="1" ht="19.899999999999999" customHeight="1" x14ac:dyDescent="0.3">
      <c r="A94" s="20">
        <v>84</v>
      </c>
      <c r="B94" s="21" t="s">
        <v>549</v>
      </c>
      <c r="C94" s="21" t="s">
        <v>285</v>
      </c>
      <c r="D94" s="22" t="s">
        <v>550</v>
      </c>
      <c r="E94" s="22">
        <v>205</v>
      </c>
      <c r="F94" s="20">
        <v>49</v>
      </c>
      <c r="G94" s="22" t="s">
        <v>552</v>
      </c>
      <c r="H94" s="20" t="s">
        <v>552</v>
      </c>
      <c r="I94" s="22">
        <v>34</v>
      </c>
      <c r="J94" s="20">
        <v>64</v>
      </c>
      <c r="K94" s="22">
        <v>14</v>
      </c>
      <c r="L94" s="20">
        <v>61</v>
      </c>
      <c r="M94" s="22" t="s">
        <v>1151</v>
      </c>
      <c r="N94" s="20">
        <v>75</v>
      </c>
      <c r="O94" s="22">
        <v>56</v>
      </c>
      <c r="P94" s="20">
        <v>63</v>
      </c>
      <c r="Q94" s="22" t="s">
        <v>1514</v>
      </c>
      <c r="R94" s="20">
        <v>44</v>
      </c>
      <c r="S94" s="22">
        <v>9</v>
      </c>
      <c r="T94" s="20">
        <v>40</v>
      </c>
      <c r="U94" s="22" t="s">
        <v>1876</v>
      </c>
      <c r="V94" s="20">
        <v>58</v>
      </c>
      <c r="W94" s="20">
        <v>454</v>
      </c>
    </row>
    <row r="95" spans="1:23" s="19" customFormat="1" ht="19.899999999999999" customHeight="1" x14ac:dyDescent="0.3">
      <c r="A95" s="20">
        <v>85</v>
      </c>
      <c r="B95" s="21" t="s">
        <v>461</v>
      </c>
      <c r="C95" s="21" t="s">
        <v>44</v>
      </c>
      <c r="D95" s="22" t="s">
        <v>462</v>
      </c>
      <c r="E95" s="22">
        <v>243</v>
      </c>
      <c r="F95" s="20">
        <v>68</v>
      </c>
      <c r="G95" s="22" t="s">
        <v>552</v>
      </c>
      <c r="H95" s="20" t="s">
        <v>552</v>
      </c>
      <c r="I95" s="22">
        <v>23</v>
      </c>
      <c r="J95" s="20">
        <v>35</v>
      </c>
      <c r="K95" s="22">
        <v>18</v>
      </c>
      <c r="L95" s="20">
        <v>63</v>
      </c>
      <c r="M95" s="22" t="s">
        <v>1222</v>
      </c>
      <c r="N95" s="20">
        <v>50</v>
      </c>
      <c r="O95" s="22">
        <v>44</v>
      </c>
      <c r="P95" s="20">
        <v>48</v>
      </c>
      <c r="Q95" s="22" t="s">
        <v>1481</v>
      </c>
      <c r="R95" s="20">
        <v>59</v>
      </c>
      <c r="S95" s="22">
        <v>29</v>
      </c>
      <c r="T95" s="20">
        <v>69</v>
      </c>
      <c r="U95" s="22" t="s">
        <v>1726</v>
      </c>
      <c r="V95" s="20">
        <v>61</v>
      </c>
      <c r="W95" s="20">
        <v>453</v>
      </c>
    </row>
    <row r="96" spans="1:23" s="19" customFormat="1" ht="19.899999999999999" customHeight="1" x14ac:dyDescent="0.3">
      <c r="A96" s="20">
        <v>86</v>
      </c>
      <c r="B96" s="21" t="s">
        <v>352</v>
      </c>
      <c r="C96" s="21" t="s">
        <v>167</v>
      </c>
      <c r="D96" s="22" t="s">
        <v>353</v>
      </c>
      <c r="E96" s="22">
        <v>264</v>
      </c>
      <c r="F96" s="20">
        <v>75</v>
      </c>
      <c r="G96" s="22" t="s">
        <v>552</v>
      </c>
      <c r="H96" s="20" t="s">
        <v>552</v>
      </c>
      <c r="I96" s="22">
        <v>19</v>
      </c>
      <c r="J96" s="20">
        <v>27</v>
      </c>
      <c r="K96" s="22">
        <v>20</v>
      </c>
      <c r="L96" s="20">
        <v>65</v>
      </c>
      <c r="M96" s="22" t="s">
        <v>1190</v>
      </c>
      <c r="N96" s="20">
        <v>67</v>
      </c>
      <c r="O96" s="22">
        <v>43</v>
      </c>
      <c r="P96" s="20">
        <v>46</v>
      </c>
      <c r="Q96" s="22" t="s">
        <v>1472</v>
      </c>
      <c r="R96" s="20">
        <v>59</v>
      </c>
      <c r="S96" s="22">
        <v>11</v>
      </c>
      <c r="T96" s="20">
        <v>53</v>
      </c>
      <c r="U96" s="22" t="s">
        <v>1865</v>
      </c>
      <c r="V96" s="20">
        <v>60</v>
      </c>
      <c r="W96" s="20">
        <v>452</v>
      </c>
    </row>
    <row r="97" spans="1:23" s="19" customFormat="1" ht="19.899999999999999" customHeight="1" x14ac:dyDescent="0.3">
      <c r="A97" s="20">
        <v>87</v>
      </c>
      <c r="B97" s="21" t="s">
        <v>502</v>
      </c>
      <c r="C97" s="21" t="s">
        <v>94</v>
      </c>
      <c r="D97" s="22" t="s">
        <v>503</v>
      </c>
      <c r="E97" s="22">
        <v>235</v>
      </c>
      <c r="F97" s="20">
        <v>65</v>
      </c>
      <c r="G97" s="22" t="s">
        <v>552</v>
      </c>
      <c r="H97" s="20" t="s">
        <v>552</v>
      </c>
      <c r="I97" s="22">
        <v>9</v>
      </c>
      <c r="J97" s="20">
        <v>0</v>
      </c>
      <c r="K97" s="22">
        <v>13</v>
      </c>
      <c r="L97" s="20">
        <v>61</v>
      </c>
      <c r="M97" s="22" t="s">
        <v>1183</v>
      </c>
      <c r="N97" s="20">
        <v>68</v>
      </c>
      <c r="O97" s="22">
        <v>51</v>
      </c>
      <c r="P97" s="20">
        <v>61</v>
      </c>
      <c r="Q97" s="22" t="s">
        <v>1550</v>
      </c>
      <c r="R97" s="20">
        <v>64</v>
      </c>
      <c r="S97" s="22">
        <v>17</v>
      </c>
      <c r="T97" s="20">
        <v>62</v>
      </c>
      <c r="U97" s="22" t="s">
        <v>1818</v>
      </c>
      <c r="V97" s="20">
        <v>70</v>
      </c>
      <c r="W97" s="20">
        <v>451</v>
      </c>
    </row>
    <row r="98" spans="1:23" s="19" customFormat="1" ht="19.899999999999999" customHeight="1" x14ac:dyDescent="0.3">
      <c r="A98" s="20">
        <v>88</v>
      </c>
      <c r="B98" s="21" t="s">
        <v>464</v>
      </c>
      <c r="C98" s="21" t="s">
        <v>14</v>
      </c>
      <c r="D98" s="22" t="s">
        <v>465</v>
      </c>
      <c r="E98" s="22">
        <v>242</v>
      </c>
      <c r="F98" s="20">
        <v>68</v>
      </c>
      <c r="G98" s="22" t="s">
        <v>552</v>
      </c>
      <c r="H98" s="20" t="s">
        <v>552</v>
      </c>
      <c r="I98" s="22">
        <v>15</v>
      </c>
      <c r="J98" s="20">
        <v>12</v>
      </c>
      <c r="K98" s="22">
        <v>26</v>
      </c>
      <c r="L98" s="20">
        <v>73</v>
      </c>
      <c r="M98" s="22" t="s">
        <v>1156</v>
      </c>
      <c r="N98" s="20">
        <v>74</v>
      </c>
      <c r="O98" s="22">
        <v>38</v>
      </c>
      <c r="P98" s="20">
        <v>38</v>
      </c>
      <c r="Q98" s="22" t="s">
        <v>1469</v>
      </c>
      <c r="R98" s="20">
        <v>60</v>
      </c>
      <c r="S98" s="22">
        <v>15</v>
      </c>
      <c r="T98" s="20">
        <v>61</v>
      </c>
      <c r="U98" s="22" t="s">
        <v>1841</v>
      </c>
      <c r="V98" s="20">
        <v>65</v>
      </c>
      <c r="W98" s="20">
        <v>451</v>
      </c>
    </row>
    <row r="99" spans="1:23" s="19" customFormat="1" ht="19.899999999999999" customHeight="1" x14ac:dyDescent="0.3">
      <c r="A99" s="20">
        <v>89</v>
      </c>
      <c r="B99" s="21" t="s">
        <v>340</v>
      </c>
      <c r="C99" s="21" t="s">
        <v>104</v>
      </c>
      <c r="D99" s="22" t="s">
        <v>341</v>
      </c>
      <c r="E99" s="22">
        <v>269</v>
      </c>
      <c r="F99" s="20">
        <v>77</v>
      </c>
      <c r="G99" s="22" t="s">
        <v>552</v>
      </c>
      <c r="H99" s="20" t="s">
        <v>552</v>
      </c>
      <c r="I99" s="22">
        <v>6</v>
      </c>
      <c r="J99" s="20">
        <v>0</v>
      </c>
      <c r="K99" s="22">
        <v>17</v>
      </c>
      <c r="L99" s="20">
        <v>63</v>
      </c>
      <c r="M99" s="22" t="s">
        <v>1164</v>
      </c>
      <c r="N99" s="20">
        <v>72</v>
      </c>
      <c r="O99" s="22">
        <v>46</v>
      </c>
      <c r="P99" s="20">
        <v>52</v>
      </c>
      <c r="Q99" s="22" t="s">
        <v>1536</v>
      </c>
      <c r="R99" s="20">
        <v>70</v>
      </c>
      <c r="S99" s="22">
        <v>12</v>
      </c>
      <c r="T99" s="20">
        <v>59</v>
      </c>
      <c r="U99" s="22" t="s">
        <v>1872</v>
      </c>
      <c r="V99" s="20">
        <v>58</v>
      </c>
      <c r="W99" s="20">
        <v>451</v>
      </c>
    </row>
    <row r="100" spans="1:23" s="19" customFormat="1" ht="19.899999999999999" customHeight="1" x14ac:dyDescent="0.3">
      <c r="A100" s="20">
        <v>90</v>
      </c>
      <c r="B100" s="21" t="s">
        <v>547</v>
      </c>
      <c r="C100" s="21" t="s">
        <v>122</v>
      </c>
      <c r="D100" s="22" t="s">
        <v>548</v>
      </c>
      <c r="E100" s="22">
        <v>219</v>
      </c>
      <c r="F100" s="20">
        <v>61</v>
      </c>
      <c r="G100" s="22" t="s">
        <v>552</v>
      </c>
      <c r="H100" s="20" t="s">
        <v>552</v>
      </c>
      <c r="I100" s="22">
        <v>19</v>
      </c>
      <c r="J100" s="20">
        <v>27</v>
      </c>
      <c r="K100" s="22">
        <v>13</v>
      </c>
      <c r="L100" s="20">
        <v>61</v>
      </c>
      <c r="M100" s="22" t="s">
        <v>1153</v>
      </c>
      <c r="N100" s="20">
        <v>74</v>
      </c>
      <c r="O100" s="22">
        <v>54</v>
      </c>
      <c r="P100" s="20">
        <v>62</v>
      </c>
      <c r="Q100" s="22" t="s">
        <v>1580</v>
      </c>
      <c r="R100" s="20">
        <v>38</v>
      </c>
      <c r="S100" s="22">
        <v>22</v>
      </c>
      <c r="T100" s="20">
        <v>65</v>
      </c>
      <c r="U100" s="22" t="s">
        <v>1860</v>
      </c>
      <c r="V100" s="20">
        <v>61</v>
      </c>
      <c r="W100" s="20">
        <v>449</v>
      </c>
    </row>
    <row r="101" spans="1:23" s="19" customFormat="1" ht="19.899999999999999" customHeight="1" x14ac:dyDescent="0.3">
      <c r="A101" s="20">
        <v>91</v>
      </c>
      <c r="B101" s="21" t="s">
        <v>424</v>
      </c>
      <c r="C101" s="21" t="s">
        <v>203</v>
      </c>
      <c r="D101" s="22" t="s">
        <v>425</v>
      </c>
      <c r="E101" s="22">
        <v>250</v>
      </c>
      <c r="F101" s="20">
        <v>70</v>
      </c>
      <c r="G101" s="22" t="s">
        <v>552</v>
      </c>
      <c r="H101" s="20" t="s">
        <v>552</v>
      </c>
      <c r="I101" s="22">
        <v>12</v>
      </c>
      <c r="J101" s="20">
        <v>1</v>
      </c>
      <c r="K101" s="22">
        <v>27</v>
      </c>
      <c r="L101" s="20">
        <v>76</v>
      </c>
      <c r="M101" s="22" t="s">
        <v>1206</v>
      </c>
      <c r="N101" s="20">
        <v>65</v>
      </c>
      <c r="O101" s="22">
        <v>57</v>
      </c>
      <c r="P101" s="20">
        <v>64</v>
      </c>
      <c r="Q101" s="22" t="s">
        <v>1543</v>
      </c>
      <c r="R101" s="20">
        <v>68</v>
      </c>
      <c r="S101" s="22">
        <v>17</v>
      </c>
      <c r="T101" s="20">
        <v>62</v>
      </c>
      <c r="U101" s="22" t="s">
        <v>1891</v>
      </c>
      <c r="V101" s="20">
        <v>43</v>
      </c>
      <c r="W101" s="20">
        <v>449</v>
      </c>
    </row>
    <row r="102" spans="1:23" s="19" customFormat="1" ht="19.899999999999999" customHeight="1" x14ac:dyDescent="0.3">
      <c r="A102" s="20">
        <v>92</v>
      </c>
      <c r="B102" s="21" t="s">
        <v>470</v>
      </c>
      <c r="C102" s="21" t="s">
        <v>125</v>
      </c>
      <c r="D102" s="22" t="s">
        <v>471</v>
      </c>
      <c r="E102" s="22">
        <v>241</v>
      </c>
      <c r="F102" s="20">
        <v>67</v>
      </c>
      <c r="G102" s="22" t="s">
        <v>552</v>
      </c>
      <c r="H102" s="20" t="s">
        <v>552</v>
      </c>
      <c r="I102" s="22">
        <v>14</v>
      </c>
      <c r="J102" s="20">
        <v>8</v>
      </c>
      <c r="K102" s="22">
        <v>15</v>
      </c>
      <c r="L102" s="20">
        <v>62</v>
      </c>
      <c r="M102" s="22" t="s">
        <v>1212</v>
      </c>
      <c r="N102" s="20">
        <v>63</v>
      </c>
      <c r="O102" s="22">
        <v>52</v>
      </c>
      <c r="P102" s="20">
        <v>61</v>
      </c>
      <c r="Q102" s="22" t="s">
        <v>1480</v>
      </c>
      <c r="R102" s="20">
        <v>59</v>
      </c>
      <c r="S102" s="22">
        <v>12</v>
      </c>
      <c r="T102" s="20">
        <v>59</v>
      </c>
      <c r="U102" s="22" t="s">
        <v>1828</v>
      </c>
      <c r="V102" s="20">
        <v>67</v>
      </c>
      <c r="W102" s="20">
        <v>446</v>
      </c>
    </row>
    <row r="103" spans="1:23" s="19" customFormat="1" ht="19.899999999999999" customHeight="1" x14ac:dyDescent="0.3">
      <c r="A103" s="20">
        <v>93</v>
      </c>
      <c r="B103" s="21" t="s">
        <v>402</v>
      </c>
      <c r="C103" s="21" t="s">
        <v>125</v>
      </c>
      <c r="D103" s="22" t="s">
        <v>403</v>
      </c>
      <c r="E103" s="22">
        <v>253</v>
      </c>
      <c r="F103" s="20">
        <v>71</v>
      </c>
      <c r="G103" s="22" t="s">
        <v>552</v>
      </c>
      <c r="H103" s="20" t="s">
        <v>552</v>
      </c>
      <c r="I103" s="22">
        <v>15</v>
      </c>
      <c r="J103" s="20">
        <v>12</v>
      </c>
      <c r="K103" s="22">
        <v>17</v>
      </c>
      <c r="L103" s="20">
        <v>63</v>
      </c>
      <c r="M103" s="22" t="s">
        <v>1160</v>
      </c>
      <c r="N103" s="20">
        <v>73</v>
      </c>
      <c r="O103" s="22">
        <v>35</v>
      </c>
      <c r="P103" s="20">
        <v>27</v>
      </c>
      <c r="Q103" s="22" t="s">
        <v>1551</v>
      </c>
      <c r="R103" s="20">
        <v>64</v>
      </c>
      <c r="S103" s="22">
        <v>27</v>
      </c>
      <c r="T103" s="20">
        <v>67</v>
      </c>
      <c r="U103" s="22" t="s">
        <v>1830</v>
      </c>
      <c r="V103" s="20">
        <v>67</v>
      </c>
      <c r="W103" s="20">
        <v>444</v>
      </c>
    </row>
    <row r="104" spans="1:23" s="19" customFormat="1" ht="19.899999999999999" customHeight="1" x14ac:dyDescent="0.3">
      <c r="A104" s="20">
        <v>94</v>
      </c>
      <c r="B104" s="21" t="s">
        <v>338</v>
      </c>
      <c r="C104" s="21" t="s">
        <v>153</v>
      </c>
      <c r="D104" s="22" t="s">
        <v>339</v>
      </c>
      <c r="E104" s="22">
        <v>269</v>
      </c>
      <c r="F104" s="20">
        <v>77</v>
      </c>
      <c r="G104" s="22" t="s">
        <v>552</v>
      </c>
      <c r="H104" s="20" t="s">
        <v>552</v>
      </c>
      <c r="I104" s="22">
        <v>21</v>
      </c>
      <c r="J104" s="20">
        <v>31</v>
      </c>
      <c r="K104" s="22">
        <v>19</v>
      </c>
      <c r="L104" s="20">
        <v>64</v>
      </c>
      <c r="M104" s="22" t="s">
        <v>1209</v>
      </c>
      <c r="N104" s="20">
        <v>64</v>
      </c>
      <c r="O104" s="22">
        <v>45</v>
      </c>
      <c r="P104" s="20">
        <v>50</v>
      </c>
      <c r="Q104" s="22" t="s">
        <v>1568</v>
      </c>
      <c r="R104" s="20">
        <v>60</v>
      </c>
      <c r="S104" s="22">
        <v>9</v>
      </c>
      <c r="T104" s="20">
        <v>40</v>
      </c>
      <c r="U104" s="22" t="s">
        <v>1875</v>
      </c>
      <c r="V104" s="20">
        <v>58</v>
      </c>
      <c r="W104" s="20">
        <v>444</v>
      </c>
    </row>
    <row r="105" spans="1:23" s="19" customFormat="1" ht="19.899999999999999" customHeight="1" x14ac:dyDescent="0.3">
      <c r="A105" s="20">
        <v>95</v>
      </c>
      <c r="B105" s="21" t="s">
        <v>332</v>
      </c>
      <c r="C105" s="21" t="s">
        <v>32</v>
      </c>
      <c r="D105" s="22" t="s">
        <v>333</v>
      </c>
      <c r="E105" s="22">
        <v>274</v>
      </c>
      <c r="F105" s="20">
        <v>78</v>
      </c>
      <c r="G105" s="22" t="s">
        <v>552</v>
      </c>
      <c r="H105" s="20" t="s">
        <v>552</v>
      </c>
      <c r="I105" s="22">
        <v>21</v>
      </c>
      <c r="J105" s="20">
        <v>31</v>
      </c>
      <c r="K105" s="22">
        <v>18</v>
      </c>
      <c r="L105" s="20">
        <v>63</v>
      </c>
      <c r="M105" s="22" t="s">
        <v>1133</v>
      </c>
      <c r="N105" s="20">
        <v>85</v>
      </c>
      <c r="O105" s="22">
        <v>53</v>
      </c>
      <c r="P105" s="20">
        <v>62</v>
      </c>
      <c r="Q105" s="22" t="s">
        <v>1465</v>
      </c>
      <c r="R105" s="20">
        <v>60</v>
      </c>
      <c r="S105" s="22">
        <v>20</v>
      </c>
      <c r="T105" s="20">
        <v>64</v>
      </c>
      <c r="U105" s="22" t="s">
        <v>552</v>
      </c>
      <c r="V105" s="20">
        <v>0</v>
      </c>
      <c r="W105" s="20">
        <v>443</v>
      </c>
    </row>
    <row r="106" spans="1:23" s="19" customFormat="1" ht="19.899999999999999" customHeight="1" x14ac:dyDescent="0.3">
      <c r="A106" s="20">
        <v>96</v>
      </c>
      <c r="B106" s="21" t="s">
        <v>507</v>
      </c>
      <c r="C106" s="21" t="s">
        <v>197</v>
      </c>
      <c r="D106" s="22" t="s">
        <v>508</v>
      </c>
      <c r="E106" s="22">
        <v>234</v>
      </c>
      <c r="F106" s="20">
        <v>65</v>
      </c>
      <c r="G106" s="22" t="s">
        <v>552</v>
      </c>
      <c r="H106" s="20" t="s">
        <v>552</v>
      </c>
      <c r="I106" s="22">
        <v>28</v>
      </c>
      <c r="J106" s="20">
        <v>50</v>
      </c>
      <c r="K106" s="22">
        <v>7</v>
      </c>
      <c r="L106" s="20">
        <v>43</v>
      </c>
      <c r="M106" s="22" t="s">
        <v>1221</v>
      </c>
      <c r="N106" s="20">
        <v>60</v>
      </c>
      <c r="O106" s="22">
        <v>42</v>
      </c>
      <c r="P106" s="20">
        <v>44</v>
      </c>
      <c r="Q106" s="22" t="s">
        <v>1482</v>
      </c>
      <c r="R106" s="20">
        <v>59</v>
      </c>
      <c r="S106" s="22">
        <v>13</v>
      </c>
      <c r="T106" s="20">
        <v>60</v>
      </c>
      <c r="U106" s="22" t="s">
        <v>1858</v>
      </c>
      <c r="V106" s="20">
        <v>61</v>
      </c>
      <c r="W106" s="20">
        <v>442</v>
      </c>
    </row>
    <row r="107" spans="1:23" s="19" customFormat="1" ht="19.899999999999999" customHeight="1" x14ac:dyDescent="0.3">
      <c r="A107" s="20">
        <v>97</v>
      </c>
      <c r="B107" s="21" t="s">
        <v>544</v>
      </c>
      <c r="C107" s="21" t="s">
        <v>197</v>
      </c>
      <c r="D107" s="22" t="s">
        <v>323</v>
      </c>
      <c r="E107" s="22">
        <v>221</v>
      </c>
      <c r="F107" s="20">
        <v>61</v>
      </c>
      <c r="G107" s="22" t="s">
        <v>552</v>
      </c>
      <c r="H107" s="20" t="s">
        <v>552</v>
      </c>
      <c r="I107" s="22">
        <v>26</v>
      </c>
      <c r="J107" s="20">
        <v>43</v>
      </c>
      <c r="K107" s="22">
        <v>20</v>
      </c>
      <c r="L107" s="20">
        <v>65</v>
      </c>
      <c r="M107" s="22" t="s">
        <v>1214</v>
      </c>
      <c r="N107" s="20">
        <v>62</v>
      </c>
      <c r="O107" s="22">
        <v>34</v>
      </c>
      <c r="P107" s="20">
        <v>25</v>
      </c>
      <c r="Q107" s="22" t="s">
        <v>1550</v>
      </c>
      <c r="R107" s="20">
        <v>64</v>
      </c>
      <c r="S107" s="22">
        <v>14</v>
      </c>
      <c r="T107" s="20">
        <v>61</v>
      </c>
      <c r="U107" s="22" t="s">
        <v>1859</v>
      </c>
      <c r="V107" s="20">
        <v>61</v>
      </c>
      <c r="W107" s="20">
        <v>442</v>
      </c>
    </row>
    <row r="108" spans="1:23" s="19" customFormat="1" ht="19.899999999999999" customHeight="1" x14ac:dyDescent="0.3">
      <c r="A108" s="20">
        <v>98</v>
      </c>
      <c r="B108" s="21" t="s">
        <v>468</v>
      </c>
      <c r="C108" s="21" t="s">
        <v>79</v>
      </c>
      <c r="D108" s="22" t="s">
        <v>469</v>
      </c>
      <c r="E108" s="22">
        <v>242</v>
      </c>
      <c r="F108" s="20">
        <v>68</v>
      </c>
      <c r="G108" s="22" t="s">
        <v>552</v>
      </c>
      <c r="H108" s="20" t="s">
        <v>552</v>
      </c>
      <c r="I108" s="22">
        <v>10</v>
      </c>
      <c r="J108" s="20">
        <v>0</v>
      </c>
      <c r="K108" s="22">
        <v>17</v>
      </c>
      <c r="L108" s="20">
        <v>63</v>
      </c>
      <c r="M108" s="22" t="s">
        <v>1181</v>
      </c>
      <c r="N108" s="20">
        <v>69</v>
      </c>
      <c r="O108" s="22">
        <v>49</v>
      </c>
      <c r="P108" s="20">
        <v>59</v>
      </c>
      <c r="Q108" s="22" t="s">
        <v>1573</v>
      </c>
      <c r="R108" s="20">
        <v>59</v>
      </c>
      <c r="S108" s="22">
        <v>10</v>
      </c>
      <c r="T108" s="20">
        <v>48</v>
      </c>
      <c r="U108" s="22" t="s">
        <v>1796</v>
      </c>
      <c r="V108" s="20">
        <v>75</v>
      </c>
      <c r="W108" s="20">
        <v>441</v>
      </c>
    </row>
    <row r="109" spans="1:23" s="19" customFormat="1" ht="19.899999999999999" customHeight="1" x14ac:dyDescent="0.3">
      <c r="A109" s="20">
        <v>99</v>
      </c>
      <c r="B109" s="21" t="s">
        <v>517</v>
      </c>
      <c r="C109" s="21" t="s">
        <v>74</v>
      </c>
      <c r="D109" s="22" t="s">
        <v>518</v>
      </c>
      <c r="E109" s="22">
        <v>233</v>
      </c>
      <c r="F109" s="20">
        <v>65</v>
      </c>
      <c r="G109" s="22" t="s">
        <v>552</v>
      </c>
      <c r="H109" s="20" t="s">
        <v>552</v>
      </c>
      <c r="I109" s="22">
        <v>9</v>
      </c>
      <c r="J109" s="20">
        <v>0</v>
      </c>
      <c r="K109" s="22">
        <v>13</v>
      </c>
      <c r="L109" s="20">
        <v>61</v>
      </c>
      <c r="M109" s="22" t="s">
        <v>1131</v>
      </c>
      <c r="N109" s="20">
        <v>85</v>
      </c>
      <c r="O109" s="22">
        <v>38</v>
      </c>
      <c r="P109" s="20">
        <v>38</v>
      </c>
      <c r="Q109" s="22" t="s">
        <v>1464</v>
      </c>
      <c r="R109" s="20">
        <v>60</v>
      </c>
      <c r="S109" s="22">
        <v>11</v>
      </c>
      <c r="T109" s="20">
        <v>53</v>
      </c>
      <c r="U109" s="22" t="s">
        <v>1795</v>
      </c>
      <c r="V109" s="20">
        <v>75</v>
      </c>
      <c r="W109" s="20">
        <v>437</v>
      </c>
    </row>
    <row r="110" spans="1:23" s="19" customFormat="1" ht="19.899999999999999" customHeight="1" x14ac:dyDescent="0.3">
      <c r="A110" s="20">
        <v>100</v>
      </c>
      <c r="B110" s="21" t="s">
        <v>524</v>
      </c>
      <c r="C110" s="21" t="s">
        <v>203</v>
      </c>
      <c r="D110" s="22" t="s">
        <v>505</v>
      </c>
      <c r="E110" s="22">
        <v>232</v>
      </c>
      <c r="F110" s="20">
        <v>64</v>
      </c>
      <c r="G110" s="22" t="s">
        <v>552</v>
      </c>
      <c r="H110" s="20" t="s">
        <v>552</v>
      </c>
      <c r="I110" s="22">
        <v>23</v>
      </c>
      <c r="J110" s="20">
        <v>35</v>
      </c>
      <c r="K110" s="22">
        <v>8</v>
      </c>
      <c r="L110" s="20">
        <v>46</v>
      </c>
      <c r="M110" s="22" t="s">
        <v>1123</v>
      </c>
      <c r="N110" s="20">
        <v>90</v>
      </c>
      <c r="O110" s="22">
        <v>52</v>
      </c>
      <c r="P110" s="20">
        <v>61</v>
      </c>
      <c r="Q110" s="22" t="s">
        <v>1507</v>
      </c>
      <c r="R110" s="20">
        <v>47</v>
      </c>
      <c r="S110" s="22">
        <v>10</v>
      </c>
      <c r="T110" s="20">
        <v>48</v>
      </c>
      <c r="U110" s="22" t="s">
        <v>1887</v>
      </c>
      <c r="V110" s="20">
        <v>46</v>
      </c>
      <c r="W110" s="20">
        <v>437</v>
      </c>
    </row>
    <row r="111" spans="1:23" s="19" customFormat="1" ht="19.899999999999999" customHeight="1" x14ac:dyDescent="0.3">
      <c r="A111" s="20">
        <v>101</v>
      </c>
      <c r="B111" s="21" t="s">
        <v>534</v>
      </c>
      <c r="C111" s="21" t="s">
        <v>278</v>
      </c>
      <c r="D111" s="22" t="s">
        <v>535</v>
      </c>
      <c r="E111" s="22">
        <v>227</v>
      </c>
      <c r="F111" s="20">
        <v>63</v>
      </c>
      <c r="G111" s="22" t="s">
        <v>552</v>
      </c>
      <c r="H111" s="20" t="s">
        <v>552</v>
      </c>
      <c r="I111" s="22">
        <v>22</v>
      </c>
      <c r="J111" s="20">
        <v>33</v>
      </c>
      <c r="K111" s="22">
        <v>20</v>
      </c>
      <c r="L111" s="20">
        <v>65</v>
      </c>
      <c r="M111" s="22" t="s">
        <v>1217</v>
      </c>
      <c r="N111" s="20">
        <v>62</v>
      </c>
      <c r="O111" s="22">
        <v>38</v>
      </c>
      <c r="P111" s="20">
        <v>38</v>
      </c>
      <c r="Q111" s="22" t="s">
        <v>1517</v>
      </c>
      <c r="R111" s="20">
        <v>44</v>
      </c>
      <c r="S111" s="22">
        <v>17</v>
      </c>
      <c r="T111" s="20">
        <v>62</v>
      </c>
      <c r="U111" s="22" t="s">
        <v>1854</v>
      </c>
      <c r="V111" s="20">
        <v>62</v>
      </c>
      <c r="W111" s="20">
        <v>429</v>
      </c>
    </row>
    <row r="112" spans="1:23" s="19" customFormat="1" ht="19.899999999999999" customHeight="1" x14ac:dyDescent="0.3">
      <c r="A112" s="20">
        <v>102</v>
      </c>
      <c r="B112" s="21" t="s">
        <v>529</v>
      </c>
      <c r="C112" s="21" t="s">
        <v>180</v>
      </c>
      <c r="D112" s="22" t="s">
        <v>413</v>
      </c>
      <c r="E112" s="22">
        <v>231</v>
      </c>
      <c r="F112" s="20">
        <v>64</v>
      </c>
      <c r="G112" s="22" t="s">
        <v>552</v>
      </c>
      <c r="H112" s="20" t="s">
        <v>552</v>
      </c>
      <c r="I112" s="22">
        <v>10</v>
      </c>
      <c r="J112" s="20">
        <v>0</v>
      </c>
      <c r="K112" s="22">
        <v>19</v>
      </c>
      <c r="L112" s="20">
        <v>64</v>
      </c>
      <c r="M112" s="22" t="s">
        <v>1218</v>
      </c>
      <c r="N112" s="20">
        <v>62</v>
      </c>
      <c r="O112" s="22">
        <v>47</v>
      </c>
      <c r="P112" s="20">
        <v>54</v>
      </c>
      <c r="Q112" s="22" t="s">
        <v>1474</v>
      </c>
      <c r="R112" s="20">
        <v>59</v>
      </c>
      <c r="S112" s="22">
        <v>23</v>
      </c>
      <c r="T112" s="20">
        <v>65</v>
      </c>
      <c r="U112" s="22" t="s">
        <v>1864</v>
      </c>
      <c r="V112" s="20">
        <v>60</v>
      </c>
      <c r="W112" s="20">
        <v>428</v>
      </c>
    </row>
    <row r="113" spans="1:23" s="19" customFormat="1" ht="19.899999999999999" customHeight="1" x14ac:dyDescent="0.3">
      <c r="A113" s="20">
        <v>103</v>
      </c>
      <c r="B113" s="21" t="s">
        <v>479</v>
      </c>
      <c r="C113" s="21" t="s">
        <v>82</v>
      </c>
      <c r="D113" s="22" t="s">
        <v>480</v>
      </c>
      <c r="E113" s="22">
        <v>241</v>
      </c>
      <c r="F113" s="20">
        <v>67</v>
      </c>
      <c r="G113" s="22" t="s">
        <v>552</v>
      </c>
      <c r="H113" s="20" t="s">
        <v>552</v>
      </c>
      <c r="I113" s="22">
        <v>6</v>
      </c>
      <c r="J113" s="20">
        <v>0</v>
      </c>
      <c r="K113" s="22">
        <v>18</v>
      </c>
      <c r="L113" s="20">
        <v>63</v>
      </c>
      <c r="M113" s="22" t="s">
        <v>1188</v>
      </c>
      <c r="N113" s="20">
        <v>68</v>
      </c>
      <c r="O113" s="22">
        <v>50</v>
      </c>
      <c r="P113" s="20">
        <v>60</v>
      </c>
      <c r="Q113" s="22" t="s">
        <v>1461</v>
      </c>
      <c r="R113" s="20">
        <v>62</v>
      </c>
      <c r="S113" s="22">
        <v>15</v>
      </c>
      <c r="T113" s="20">
        <v>61</v>
      </c>
      <c r="U113" s="22" t="s">
        <v>1886</v>
      </c>
      <c r="V113" s="20">
        <v>47</v>
      </c>
      <c r="W113" s="20">
        <v>428</v>
      </c>
    </row>
    <row r="114" spans="1:23" s="19" customFormat="1" ht="19.899999999999999" customHeight="1" x14ac:dyDescent="0.3">
      <c r="A114" s="20">
        <v>104</v>
      </c>
      <c r="B114" s="21" t="s">
        <v>538</v>
      </c>
      <c r="C114" s="21" t="s">
        <v>311</v>
      </c>
      <c r="D114" s="22" t="s">
        <v>539</v>
      </c>
      <c r="E114" s="22">
        <v>223</v>
      </c>
      <c r="F114" s="20">
        <v>62</v>
      </c>
      <c r="G114" s="22" t="s">
        <v>552</v>
      </c>
      <c r="H114" s="20" t="s">
        <v>552</v>
      </c>
      <c r="I114" s="22">
        <v>11</v>
      </c>
      <c r="J114" s="20">
        <v>0</v>
      </c>
      <c r="K114" s="22">
        <v>7</v>
      </c>
      <c r="L114" s="20">
        <v>43</v>
      </c>
      <c r="M114" s="22" t="s">
        <v>1194</v>
      </c>
      <c r="N114" s="20">
        <v>67</v>
      </c>
      <c r="O114" s="22">
        <v>62</v>
      </c>
      <c r="P114" s="20">
        <v>67</v>
      </c>
      <c r="Q114" s="22" t="s">
        <v>1566</v>
      </c>
      <c r="R114" s="20">
        <v>60</v>
      </c>
      <c r="S114" s="22">
        <v>13</v>
      </c>
      <c r="T114" s="20">
        <v>60</v>
      </c>
      <c r="U114" s="22" t="s">
        <v>1832</v>
      </c>
      <c r="V114" s="20">
        <v>67</v>
      </c>
      <c r="W114" s="20">
        <v>426</v>
      </c>
    </row>
    <row r="115" spans="1:23" s="19" customFormat="1" ht="19.899999999999999" customHeight="1" x14ac:dyDescent="0.3">
      <c r="A115" s="20">
        <v>105</v>
      </c>
      <c r="B115" s="21" t="s">
        <v>498</v>
      </c>
      <c r="C115" s="21" t="s">
        <v>74</v>
      </c>
      <c r="D115" s="22" t="s">
        <v>499</v>
      </c>
      <c r="E115" s="22">
        <v>236</v>
      </c>
      <c r="F115" s="20">
        <v>66</v>
      </c>
      <c r="G115" s="22" t="s">
        <v>552</v>
      </c>
      <c r="H115" s="20" t="s">
        <v>552</v>
      </c>
      <c r="I115" s="22">
        <v>13</v>
      </c>
      <c r="J115" s="20">
        <v>4</v>
      </c>
      <c r="K115" s="22">
        <v>23</v>
      </c>
      <c r="L115" s="20">
        <v>68</v>
      </c>
      <c r="M115" s="22" t="s">
        <v>1198</v>
      </c>
      <c r="N115" s="20">
        <v>66</v>
      </c>
      <c r="O115" s="22">
        <v>41</v>
      </c>
      <c r="P115" s="20">
        <v>42</v>
      </c>
      <c r="Q115" s="22" t="s">
        <v>1569</v>
      </c>
      <c r="R115" s="20">
        <v>60</v>
      </c>
      <c r="S115" s="22">
        <v>13</v>
      </c>
      <c r="T115" s="20">
        <v>60</v>
      </c>
      <c r="U115" s="22" t="s">
        <v>1867</v>
      </c>
      <c r="V115" s="20">
        <v>59</v>
      </c>
      <c r="W115" s="20">
        <v>425</v>
      </c>
    </row>
    <row r="116" spans="1:23" s="19" customFormat="1" ht="19.899999999999999" customHeight="1" x14ac:dyDescent="0.3">
      <c r="A116" s="20">
        <v>106</v>
      </c>
      <c r="B116" s="21" t="s">
        <v>382</v>
      </c>
      <c r="C116" s="21" t="s">
        <v>79</v>
      </c>
      <c r="D116" s="22" t="s">
        <v>383</v>
      </c>
      <c r="E116" s="22">
        <v>259</v>
      </c>
      <c r="F116" s="20">
        <v>73</v>
      </c>
      <c r="G116" s="22" t="s">
        <v>552</v>
      </c>
      <c r="H116" s="20" t="s">
        <v>552</v>
      </c>
      <c r="I116" s="22">
        <v>8</v>
      </c>
      <c r="J116" s="20">
        <v>0</v>
      </c>
      <c r="K116" s="22">
        <v>21</v>
      </c>
      <c r="L116" s="20">
        <v>66</v>
      </c>
      <c r="M116" s="22" t="s">
        <v>1211</v>
      </c>
      <c r="N116" s="20">
        <v>63</v>
      </c>
      <c r="O116" s="22">
        <v>33</v>
      </c>
      <c r="P116" s="20">
        <v>23</v>
      </c>
      <c r="Q116" s="22" t="s">
        <v>1445</v>
      </c>
      <c r="R116" s="20">
        <v>70</v>
      </c>
      <c r="S116" s="22">
        <v>22</v>
      </c>
      <c r="T116" s="20">
        <v>65</v>
      </c>
      <c r="U116" s="22" t="s">
        <v>1856</v>
      </c>
      <c r="V116" s="20">
        <v>62</v>
      </c>
      <c r="W116" s="20">
        <v>422</v>
      </c>
    </row>
    <row r="117" spans="1:23" s="19" customFormat="1" ht="19.899999999999999" customHeight="1" x14ac:dyDescent="0.3">
      <c r="A117" s="20">
        <v>107</v>
      </c>
      <c r="B117" s="21" t="s">
        <v>434</v>
      </c>
      <c r="C117" s="21" t="s">
        <v>200</v>
      </c>
      <c r="D117" s="22" t="s">
        <v>435</v>
      </c>
      <c r="E117" s="22">
        <v>248</v>
      </c>
      <c r="F117" s="20">
        <v>70</v>
      </c>
      <c r="G117" s="22" t="s">
        <v>552</v>
      </c>
      <c r="H117" s="20" t="s">
        <v>552</v>
      </c>
      <c r="I117" s="22">
        <v>14</v>
      </c>
      <c r="J117" s="20">
        <v>8</v>
      </c>
      <c r="K117" s="22">
        <v>16</v>
      </c>
      <c r="L117" s="20">
        <v>62</v>
      </c>
      <c r="M117" s="22" t="s">
        <v>1207</v>
      </c>
      <c r="N117" s="20">
        <v>65</v>
      </c>
      <c r="O117" s="22">
        <v>48</v>
      </c>
      <c r="P117" s="20">
        <v>56</v>
      </c>
      <c r="Q117" s="22" t="s">
        <v>1465</v>
      </c>
      <c r="R117" s="20">
        <v>60</v>
      </c>
      <c r="S117" s="22">
        <v>10</v>
      </c>
      <c r="T117" s="20">
        <v>48</v>
      </c>
      <c r="U117" s="22" t="s">
        <v>1885</v>
      </c>
      <c r="V117" s="20">
        <v>52</v>
      </c>
      <c r="W117" s="20">
        <v>421</v>
      </c>
    </row>
    <row r="118" spans="1:23" s="19" customFormat="1" ht="19.899999999999999" customHeight="1" x14ac:dyDescent="0.3">
      <c r="A118" s="20">
        <v>108</v>
      </c>
      <c r="B118" s="21" t="s">
        <v>391</v>
      </c>
      <c r="C118" s="21" t="s">
        <v>50</v>
      </c>
      <c r="D118" s="22" t="s">
        <v>392</v>
      </c>
      <c r="E118" s="22">
        <v>256</v>
      </c>
      <c r="F118" s="20">
        <v>72</v>
      </c>
      <c r="G118" s="22" t="s">
        <v>552</v>
      </c>
      <c r="H118" s="20" t="s">
        <v>552</v>
      </c>
      <c r="I118" s="22">
        <v>26</v>
      </c>
      <c r="J118" s="20">
        <v>43</v>
      </c>
      <c r="K118" s="22">
        <v>10</v>
      </c>
      <c r="L118" s="20">
        <v>55</v>
      </c>
      <c r="M118" s="22" t="s">
        <v>1126</v>
      </c>
      <c r="N118" s="20">
        <v>89</v>
      </c>
      <c r="O118" s="22">
        <v>21</v>
      </c>
      <c r="P118" s="20">
        <v>6</v>
      </c>
      <c r="Q118" s="22" t="s">
        <v>1565</v>
      </c>
      <c r="R118" s="20">
        <v>62</v>
      </c>
      <c r="S118" s="22">
        <v>11</v>
      </c>
      <c r="T118" s="20">
        <v>53</v>
      </c>
      <c r="U118" s="22" t="s">
        <v>1894</v>
      </c>
      <c r="V118" s="20">
        <v>35</v>
      </c>
      <c r="W118" s="20">
        <v>415</v>
      </c>
    </row>
    <row r="119" spans="1:23" s="19" customFormat="1" ht="19.899999999999999" customHeight="1" x14ac:dyDescent="0.3">
      <c r="A119" s="20">
        <v>109</v>
      </c>
      <c r="B119" s="21" t="s">
        <v>487</v>
      </c>
      <c r="C119" s="21" t="s">
        <v>238</v>
      </c>
      <c r="D119" s="22" t="s">
        <v>488</v>
      </c>
      <c r="E119" s="22">
        <v>238</v>
      </c>
      <c r="F119" s="20">
        <v>66</v>
      </c>
      <c r="G119" s="22" t="s">
        <v>552</v>
      </c>
      <c r="H119" s="20" t="s">
        <v>552</v>
      </c>
      <c r="I119" s="22">
        <v>26</v>
      </c>
      <c r="J119" s="20">
        <v>43</v>
      </c>
      <c r="K119" s="22">
        <v>18</v>
      </c>
      <c r="L119" s="20">
        <v>63</v>
      </c>
      <c r="M119" s="22" t="s">
        <v>552</v>
      </c>
      <c r="N119" s="20">
        <v>0</v>
      </c>
      <c r="O119" s="22">
        <v>47</v>
      </c>
      <c r="P119" s="20">
        <v>54</v>
      </c>
      <c r="Q119" s="22" t="s">
        <v>1555</v>
      </c>
      <c r="R119" s="20">
        <v>64</v>
      </c>
      <c r="S119" s="22">
        <v>17</v>
      </c>
      <c r="T119" s="20">
        <v>62</v>
      </c>
      <c r="U119" s="22" t="s">
        <v>1857</v>
      </c>
      <c r="V119" s="20">
        <v>62</v>
      </c>
      <c r="W119" s="20">
        <v>414</v>
      </c>
    </row>
    <row r="120" spans="1:23" s="19" customFormat="1" ht="19.899999999999999" customHeight="1" x14ac:dyDescent="0.3">
      <c r="A120" s="20">
        <v>110</v>
      </c>
      <c r="B120" s="21" t="s">
        <v>522</v>
      </c>
      <c r="C120" s="21" t="s">
        <v>97</v>
      </c>
      <c r="D120" s="22" t="s">
        <v>523</v>
      </c>
      <c r="E120" s="22">
        <v>232</v>
      </c>
      <c r="F120" s="20">
        <v>64</v>
      </c>
      <c r="G120" s="22" t="s">
        <v>552</v>
      </c>
      <c r="H120" s="20" t="s">
        <v>552</v>
      </c>
      <c r="I120" s="22">
        <v>10</v>
      </c>
      <c r="J120" s="20">
        <v>0</v>
      </c>
      <c r="K120" s="22">
        <v>9</v>
      </c>
      <c r="L120" s="20">
        <v>50</v>
      </c>
      <c r="M120" s="22" t="s">
        <v>1213</v>
      </c>
      <c r="N120" s="20">
        <v>63</v>
      </c>
      <c r="O120" s="22">
        <v>40</v>
      </c>
      <c r="P120" s="20">
        <v>40</v>
      </c>
      <c r="Q120" s="22" t="s">
        <v>1457</v>
      </c>
      <c r="R120" s="20">
        <v>64</v>
      </c>
      <c r="S120" s="22">
        <v>12</v>
      </c>
      <c r="T120" s="20">
        <v>59</v>
      </c>
      <c r="U120" s="22" t="s">
        <v>1807</v>
      </c>
      <c r="V120" s="20">
        <v>72</v>
      </c>
      <c r="W120" s="20">
        <v>412</v>
      </c>
    </row>
    <row r="121" spans="1:23" s="19" customFormat="1" ht="19.899999999999999" customHeight="1" x14ac:dyDescent="0.3">
      <c r="A121" s="20">
        <v>111</v>
      </c>
      <c r="B121" s="21" t="s">
        <v>532</v>
      </c>
      <c r="C121" s="21" t="s">
        <v>227</v>
      </c>
      <c r="D121" s="22" t="s">
        <v>533</v>
      </c>
      <c r="E121" s="22">
        <v>229</v>
      </c>
      <c r="F121" s="20">
        <v>63</v>
      </c>
      <c r="G121" s="22" t="s">
        <v>552</v>
      </c>
      <c r="H121" s="20" t="s">
        <v>552</v>
      </c>
      <c r="I121" s="22">
        <v>8</v>
      </c>
      <c r="J121" s="20">
        <v>0</v>
      </c>
      <c r="K121" s="22">
        <v>19</v>
      </c>
      <c r="L121" s="20">
        <v>64</v>
      </c>
      <c r="M121" s="22" t="s">
        <v>1165</v>
      </c>
      <c r="N121" s="20">
        <v>72</v>
      </c>
      <c r="O121" s="22">
        <v>49</v>
      </c>
      <c r="P121" s="20">
        <v>59</v>
      </c>
      <c r="Q121" s="22" t="s">
        <v>1577</v>
      </c>
      <c r="R121" s="20">
        <v>47</v>
      </c>
      <c r="S121" s="22">
        <v>13</v>
      </c>
      <c r="T121" s="20">
        <v>60</v>
      </c>
      <c r="U121" s="22" t="s">
        <v>1888</v>
      </c>
      <c r="V121" s="20">
        <v>46</v>
      </c>
      <c r="W121" s="20">
        <v>411</v>
      </c>
    </row>
    <row r="122" spans="1:23" s="19" customFormat="1" ht="19.899999999999999" customHeight="1" x14ac:dyDescent="0.3">
      <c r="A122" s="20">
        <v>112</v>
      </c>
      <c r="B122" s="21" t="s">
        <v>449</v>
      </c>
      <c r="C122" s="21" t="s">
        <v>38</v>
      </c>
      <c r="D122" s="22" t="s">
        <v>333</v>
      </c>
      <c r="E122" s="22">
        <v>245</v>
      </c>
      <c r="F122" s="20">
        <v>69</v>
      </c>
      <c r="G122" s="22" t="s">
        <v>552</v>
      </c>
      <c r="H122" s="20" t="s">
        <v>552</v>
      </c>
      <c r="I122" s="22">
        <v>3</v>
      </c>
      <c r="J122" s="20">
        <v>0</v>
      </c>
      <c r="K122" s="22">
        <v>15</v>
      </c>
      <c r="L122" s="20">
        <v>62</v>
      </c>
      <c r="M122" s="22" t="s">
        <v>1203</v>
      </c>
      <c r="N122" s="20">
        <v>65</v>
      </c>
      <c r="O122" s="22">
        <v>46</v>
      </c>
      <c r="P122" s="20">
        <v>52</v>
      </c>
      <c r="Q122" s="22" t="s">
        <v>1571</v>
      </c>
      <c r="R122" s="20">
        <v>59</v>
      </c>
      <c r="S122" s="22">
        <v>13</v>
      </c>
      <c r="T122" s="20">
        <v>60</v>
      </c>
      <c r="U122" s="22" t="s">
        <v>1893</v>
      </c>
      <c r="V122" s="20">
        <v>41</v>
      </c>
      <c r="W122" s="20">
        <v>408</v>
      </c>
    </row>
    <row r="123" spans="1:23" s="19" customFormat="1" ht="19.899999999999999" customHeight="1" x14ac:dyDescent="0.3">
      <c r="A123" s="20">
        <v>113</v>
      </c>
      <c r="B123" s="21" t="s">
        <v>422</v>
      </c>
      <c r="C123" s="21" t="s">
        <v>47</v>
      </c>
      <c r="D123" s="22" t="s">
        <v>423</v>
      </c>
      <c r="E123" s="22">
        <v>250</v>
      </c>
      <c r="F123" s="20">
        <v>70</v>
      </c>
      <c r="G123" s="22" t="s">
        <v>552</v>
      </c>
      <c r="H123" s="20" t="s">
        <v>552</v>
      </c>
      <c r="I123" s="22">
        <v>16</v>
      </c>
      <c r="J123" s="20">
        <v>16</v>
      </c>
      <c r="K123" s="22">
        <v>22</v>
      </c>
      <c r="L123" s="20">
        <v>67</v>
      </c>
      <c r="M123" s="22" t="s">
        <v>552</v>
      </c>
      <c r="N123" s="20">
        <v>0</v>
      </c>
      <c r="O123" s="22">
        <v>55</v>
      </c>
      <c r="P123" s="20">
        <v>63</v>
      </c>
      <c r="Q123" s="22" t="s">
        <v>1490</v>
      </c>
      <c r="R123" s="20">
        <v>55</v>
      </c>
      <c r="S123" s="22">
        <v>18</v>
      </c>
      <c r="T123" s="20">
        <v>63</v>
      </c>
      <c r="U123" s="22" t="s">
        <v>1813</v>
      </c>
      <c r="V123" s="20">
        <v>72</v>
      </c>
      <c r="W123" s="20">
        <v>406</v>
      </c>
    </row>
    <row r="124" spans="1:23" s="19" customFormat="1" ht="19.899999999999999" customHeight="1" x14ac:dyDescent="0.3">
      <c r="A124" s="20">
        <v>114</v>
      </c>
      <c r="B124" s="21" t="s">
        <v>350</v>
      </c>
      <c r="C124" s="21" t="s">
        <v>224</v>
      </c>
      <c r="D124" s="22" t="s">
        <v>351</v>
      </c>
      <c r="E124" s="22">
        <v>265</v>
      </c>
      <c r="F124" s="20">
        <v>75</v>
      </c>
      <c r="G124" s="22" t="s">
        <v>552</v>
      </c>
      <c r="H124" s="20" t="s">
        <v>552</v>
      </c>
      <c r="I124" s="22">
        <v>8</v>
      </c>
      <c r="J124" s="20">
        <v>0</v>
      </c>
      <c r="K124" s="22">
        <v>19</v>
      </c>
      <c r="L124" s="20">
        <v>64</v>
      </c>
      <c r="M124" s="22" t="s">
        <v>1148</v>
      </c>
      <c r="N124" s="20">
        <v>75</v>
      </c>
      <c r="O124" s="22">
        <v>44</v>
      </c>
      <c r="P124" s="20">
        <v>48</v>
      </c>
      <c r="Q124" s="22" t="s">
        <v>1511</v>
      </c>
      <c r="R124" s="20">
        <v>47</v>
      </c>
      <c r="S124" s="22">
        <v>15</v>
      </c>
      <c r="T124" s="20">
        <v>61</v>
      </c>
      <c r="U124" s="22" t="s">
        <v>1895</v>
      </c>
      <c r="V124" s="20">
        <v>29</v>
      </c>
      <c r="W124" s="20">
        <v>399</v>
      </c>
    </row>
    <row r="125" spans="1:23" s="19" customFormat="1" ht="19.899999999999999" customHeight="1" x14ac:dyDescent="0.3">
      <c r="A125" s="20">
        <v>115</v>
      </c>
      <c r="B125" s="21" t="s">
        <v>520</v>
      </c>
      <c r="C125" s="21" t="s">
        <v>159</v>
      </c>
      <c r="D125" s="22" t="s">
        <v>521</v>
      </c>
      <c r="E125" s="22">
        <v>232</v>
      </c>
      <c r="F125" s="20">
        <v>64</v>
      </c>
      <c r="G125" s="22" t="s">
        <v>552</v>
      </c>
      <c r="H125" s="20" t="s">
        <v>552</v>
      </c>
      <c r="I125" s="22">
        <v>15</v>
      </c>
      <c r="J125" s="20">
        <v>12</v>
      </c>
      <c r="K125" s="22">
        <v>20</v>
      </c>
      <c r="L125" s="20">
        <v>65</v>
      </c>
      <c r="M125" s="22" t="s">
        <v>552</v>
      </c>
      <c r="N125" s="20">
        <v>0</v>
      </c>
      <c r="O125" s="22">
        <v>56</v>
      </c>
      <c r="P125" s="20">
        <v>63</v>
      </c>
      <c r="Q125" s="22" t="s">
        <v>1553</v>
      </c>
      <c r="R125" s="20">
        <v>64</v>
      </c>
      <c r="S125" s="22">
        <v>17</v>
      </c>
      <c r="T125" s="20">
        <v>62</v>
      </c>
      <c r="U125" s="22" t="s">
        <v>1836</v>
      </c>
      <c r="V125" s="20">
        <v>66</v>
      </c>
      <c r="W125" s="20">
        <v>396</v>
      </c>
    </row>
    <row r="126" spans="1:23" s="19" customFormat="1" ht="19.899999999999999" customHeight="1" x14ac:dyDescent="0.3">
      <c r="A126" s="20">
        <v>116</v>
      </c>
      <c r="B126" s="21" t="s">
        <v>445</v>
      </c>
      <c r="C126" s="21" t="s">
        <v>85</v>
      </c>
      <c r="D126" s="22" t="s">
        <v>446</v>
      </c>
      <c r="E126" s="22">
        <v>245</v>
      </c>
      <c r="F126" s="20">
        <v>69</v>
      </c>
      <c r="G126" s="22" t="s">
        <v>552</v>
      </c>
      <c r="H126" s="20" t="s">
        <v>552</v>
      </c>
      <c r="I126" s="22">
        <v>5</v>
      </c>
      <c r="J126" s="20">
        <v>0</v>
      </c>
      <c r="K126" s="22">
        <v>21</v>
      </c>
      <c r="L126" s="20">
        <v>66</v>
      </c>
      <c r="M126" s="22" t="s">
        <v>1163</v>
      </c>
      <c r="N126" s="20">
        <v>72</v>
      </c>
      <c r="O126" s="22">
        <v>52</v>
      </c>
      <c r="P126" s="20">
        <v>61</v>
      </c>
      <c r="Q126" s="22" t="s">
        <v>1563</v>
      </c>
      <c r="R126" s="20">
        <v>62</v>
      </c>
      <c r="S126" s="22">
        <v>13</v>
      </c>
      <c r="T126" s="20">
        <v>60</v>
      </c>
      <c r="U126" s="22" t="s">
        <v>552</v>
      </c>
      <c r="V126" s="20">
        <v>0</v>
      </c>
      <c r="W126" s="20">
        <v>390</v>
      </c>
    </row>
    <row r="127" spans="1:23" s="19" customFormat="1" ht="19.899999999999999" customHeight="1" x14ac:dyDescent="0.3">
      <c r="A127" s="20">
        <v>117</v>
      </c>
      <c r="B127" s="21" t="s">
        <v>438</v>
      </c>
      <c r="C127" s="21" t="s">
        <v>190</v>
      </c>
      <c r="D127" s="22" t="s">
        <v>439</v>
      </c>
      <c r="E127" s="22">
        <v>248</v>
      </c>
      <c r="F127" s="20">
        <v>70</v>
      </c>
      <c r="G127" s="22" t="s">
        <v>552</v>
      </c>
      <c r="H127" s="20" t="s">
        <v>552</v>
      </c>
      <c r="I127" s="22">
        <v>8</v>
      </c>
      <c r="J127" s="20">
        <v>0</v>
      </c>
      <c r="K127" s="22">
        <v>0</v>
      </c>
      <c r="L127" s="20">
        <v>7</v>
      </c>
      <c r="M127" s="22" t="s">
        <v>1041</v>
      </c>
      <c r="N127" s="20">
        <v>71</v>
      </c>
      <c r="O127" s="22">
        <v>42</v>
      </c>
      <c r="P127" s="20">
        <v>44</v>
      </c>
      <c r="Q127" s="22" t="s">
        <v>1473</v>
      </c>
      <c r="R127" s="20">
        <v>59</v>
      </c>
      <c r="S127" s="22">
        <v>18</v>
      </c>
      <c r="T127" s="20">
        <v>63</v>
      </c>
      <c r="U127" s="22" t="s">
        <v>1816</v>
      </c>
      <c r="V127" s="20">
        <v>70</v>
      </c>
      <c r="W127" s="20">
        <v>384</v>
      </c>
    </row>
    <row r="128" spans="1:23" s="19" customFormat="1" ht="19.899999999999999" customHeight="1" x14ac:dyDescent="0.3">
      <c r="A128" s="20">
        <v>118</v>
      </c>
      <c r="B128" s="21" t="s">
        <v>368</v>
      </c>
      <c r="C128" s="21" t="s">
        <v>305</v>
      </c>
      <c r="D128" s="22" t="s">
        <v>369</v>
      </c>
      <c r="E128" s="22">
        <v>260</v>
      </c>
      <c r="F128" s="20">
        <v>74</v>
      </c>
      <c r="G128" s="22" t="s">
        <v>552</v>
      </c>
      <c r="H128" s="20" t="s">
        <v>552</v>
      </c>
      <c r="I128" s="22">
        <v>26</v>
      </c>
      <c r="J128" s="20">
        <v>43</v>
      </c>
      <c r="K128" s="22">
        <v>8</v>
      </c>
      <c r="L128" s="20">
        <v>46</v>
      </c>
      <c r="M128" s="22" t="s">
        <v>1219</v>
      </c>
      <c r="N128" s="20">
        <v>61</v>
      </c>
      <c r="O128" s="22">
        <v>32</v>
      </c>
      <c r="P128" s="20">
        <v>21</v>
      </c>
      <c r="Q128" s="22" t="s">
        <v>1447</v>
      </c>
      <c r="R128" s="20">
        <v>68</v>
      </c>
      <c r="S128" s="22">
        <v>11</v>
      </c>
      <c r="T128" s="20">
        <v>53</v>
      </c>
      <c r="U128" s="22" t="s">
        <v>1896</v>
      </c>
      <c r="V128" s="20">
        <v>18</v>
      </c>
      <c r="W128" s="20">
        <v>384</v>
      </c>
    </row>
    <row r="129" spans="1:23" s="19" customFormat="1" ht="19.899999999999999" customHeight="1" x14ac:dyDescent="0.3">
      <c r="A129" s="20">
        <v>119</v>
      </c>
      <c r="B129" s="21" t="s">
        <v>540</v>
      </c>
      <c r="C129" s="21" t="s">
        <v>249</v>
      </c>
      <c r="D129" s="22" t="s">
        <v>541</v>
      </c>
      <c r="E129" s="22">
        <v>223</v>
      </c>
      <c r="F129" s="20">
        <v>62</v>
      </c>
      <c r="G129" s="22" t="s">
        <v>552</v>
      </c>
      <c r="H129" s="20" t="s">
        <v>552</v>
      </c>
      <c r="I129" s="22">
        <v>3</v>
      </c>
      <c r="J129" s="20">
        <v>0</v>
      </c>
      <c r="K129" s="22">
        <v>9</v>
      </c>
      <c r="L129" s="20">
        <v>50</v>
      </c>
      <c r="M129" s="22" t="s">
        <v>1006</v>
      </c>
      <c r="N129" s="20">
        <v>85</v>
      </c>
      <c r="O129" s="22">
        <v>57</v>
      </c>
      <c r="P129" s="20">
        <v>64</v>
      </c>
      <c r="Q129" s="22" t="s">
        <v>1511</v>
      </c>
      <c r="R129" s="20">
        <v>47</v>
      </c>
      <c r="S129" s="22">
        <v>11</v>
      </c>
      <c r="T129" s="20">
        <v>53</v>
      </c>
      <c r="U129" s="22" t="s">
        <v>1897</v>
      </c>
      <c r="V129" s="20">
        <v>18</v>
      </c>
      <c r="W129" s="20">
        <v>379</v>
      </c>
    </row>
    <row r="130" spans="1:23" s="19" customFormat="1" ht="19.899999999999999" customHeight="1" x14ac:dyDescent="0.3">
      <c r="A130" s="20">
        <v>120</v>
      </c>
      <c r="B130" s="21" t="s">
        <v>514</v>
      </c>
      <c r="C130" s="21" t="s">
        <v>68</v>
      </c>
      <c r="D130" s="22" t="s">
        <v>337</v>
      </c>
      <c r="E130" s="22">
        <v>233</v>
      </c>
      <c r="F130" s="20">
        <v>65</v>
      </c>
      <c r="G130" s="22" t="s">
        <v>552</v>
      </c>
      <c r="H130" s="20" t="s">
        <v>552</v>
      </c>
      <c r="I130" s="22">
        <v>5</v>
      </c>
      <c r="J130" s="20">
        <v>0</v>
      </c>
      <c r="K130" s="22">
        <v>16</v>
      </c>
      <c r="L130" s="20">
        <v>62</v>
      </c>
      <c r="M130" s="22" t="s">
        <v>552</v>
      </c>
      <c r="N130" s="20">
        <v>0</v>
      </c>
      <c r="O130" s="22">
        <v>55</v>
      </c>
      <c r="P130" s="20">
        <v>63</v>
      </c>
      <c r="Q130" s="22" t="s">
        <v>1556</v>
      </c>
      <c r="R130" s="20">
        <v>64</v>
      </c>
      <c r="S130" s="22">
        <v>14</v>
      </c>
      <c r="T130" s="20">
        <v>61</v>
      </c>
      <c r="U130" s="22" t="s">
        <v>1850</v>
      </c>
      <c r="V130" s="20">
        <v>63</v>
      </c>
      <c r="W130" s="20">
        <v>378</v>
      </c>
    </row>
    <row r="131" spans="1:23" s="19" customFormat="1" ht="19.899999999999999" customHeight="1" x14ac:dyDescent="0.3">
      <c r="A131" s="20">
        <v>121</v>
      </c>
      <c r="B131" s="21" t="s">
        <v>428</v>
      </c>
      <c r="C131" s="21" t="s">
        <v>153</v>
      </c>
      <c r="D131" s="22" t="s">
        <v>429</v>
      </c>
      <c r="E131" s="22">
        <v>249</v>
      </c>
      <c r="F131" s="20">
        <v>70</v>
      </c>
      <c r="G131" s="22" t="s">
        <v>552</v>
      </c>
      <c r="H131" s="20" t="s">
        <v>552</v>
      </c>
      <c r="I131" s="22">
        <v>14</v>
      </c>
      <c r="J131" s="20">
        <v>8</v>
      </c>
      <c r="K131" s="22">
        <v>9</v>
      </c>
      <c r="L131" s="20">
        <v>50</v>
      </c>
      <c r="M131" s="22" t="s">
        <v>1192</v>
      </c>
      <c r="N131" s="20">
        <v>67</v>
      </c>
      <c r="O131" s="22">
        <v>48</v>
      </c>
      <c r="P131" s="20">
        <v>56</v>
      </c>
      <c r="Q131" s="22" t="s">
        <v>1489</v>
      </c>
      <c r="R131" s="20">
        <v>55</v>
      </c>
      <c r="S131" s="22">
        <v>2</v>
      </c>
      <c r="T131" s="20">
        <v>13</v>
      </c>
      <c r="U131" s="22" t="s">
        <v>1882</v>
      </c>
      <c r="V131" s="20">
        <v>56</v>
      </c>
      <c r="W131" s="20">
        <v>375</v>
      </c>
    </row>
    <row r="132" spans="1:23" s="19" customFormat="1" ht="19.899999999999999" customHeight="1" x14ac:dyDescent="0.3">
      <c r="A132" s="20">
        <v>122</v>
      </c>
      <c r="B132" s="21" t="s">
        <v>486</v>
      </c>
      <c r="C132" s="21" t="s">
        <v>14</v>
      </c>
      <c r="D132" s="22" t="s">
        <v>407</v>
      </c>
      <c r="E132" s="22">
        <v>239</v>
      </c>
      <c r="F132" s="20">
        <v>67</v>
      </c>
      <c r="G132" s="22" t="s">
        <v>552</v>
      </c>
      <c r="H132" s="20" t="s">
        <v>552</v>
      </c>
      <c r="I132" s="22">
        <v>0</v>
      </c>
      <c r="J132" s="20">
        <v>0</v>
      </c>
      <c r="K132" s="22">
        <v>10</v>
      </c>
      <c r="L132" s="20">
        <v>55</v>
      </c>
      <c r="M132" s="22" t="s">
        <v>1196</v>
      </c>
      <c r="N132" s="20">
        <v>67</v>
      </c>
      <c r="O132" s="22">
        <v>47</v>
      </c>
      <c r="P132" s="20">
        <v>54</v>
      </c>
      <c r="Q132" s="22" t="s">
        <v>1552</v>
      </c>
      <c r="R132" s="20">
        <v>64</v>
      </c>
      <c r="S132" s="22">
        <v>12</v>
      </c>
      <c r="T132" s="20">
        <v>59</v>
      </c>
      <c r="U132" s="22" t="s">
        <v>552</v>
      </c>
      <c r="V132" s="20">
        <v>0</v>
      </c>
      <c r="W132" s="20">
        <v>366</v>
      </c>
    </row>
    <row r="133" spans="1:23" s="19" customFormat="1" ht="19.899999999999999" customHeight="1" x14ac:dyDescent="0.3">
      <c r="A133" s="20">
        <v>123</v>
      </c>
      <c r="B133" s="21" t="s">
        <v>484</v>
      </c>
      <c r="C133" s="21" t="s">
        <v>200</v>
      </c>
      <c r="D133" s="22" t="s">
        <v>485</v>
      </c>
      <c r="E133" s="22">
        <v>239</v>
      </c>
      <c r="F133" s="20">
        <v>67</v>
      </c>
      <c r="G133" s="22" t="s">
        <v>552</v>
      </c>
      <c r="H133" s="20" t="s">
        <v>552</v>
      </c>
      <c r="I133" s="22">
        <v>21</v>
      </c>
      <c r="J133" s="20">
        <v>31</v>
      </c>
      <c r="K133" s="22">
        <v>16</v>
      </c>
      <c r="L133" s="20">
        <v>62</v>
      </c>
      <c r="M133" s="22" t="s">
        <v>552</v>
      </c>
      <c r="N133" s="20">
        <v>0</v>
      </c>
      <c r="O133" s="22">
        <v>46</v>
      </c>
      <c r="P133" s="20">
        <v>52</v>
      </c>
      <c r="Q133" s="22" t="s">
        <v>1579</v>
      </c>
      <c r="R133" s="20">
        <v>47</v>
      </c>
      <c r="S133" s="22">
        <v>10</v>
      </c>
      <c r="T133" s="20">
        <v>48</v>
      </c>
      <c r="U133" s="22" t="s">
        <v>1879</v>
      </c>
      <c r="V133" s="20">
        <v>58</v>
      </c>
      <c r="W133" s="20">
        <v>365</v>
      </c>
    </row>
    <row r="134" spans="1:23" s="19" customFormat="1" ht="19.899999999999999" customHeight="1" x14ac:dyDescent="0.3">
      <c r="A134" s="20">
        <v>124</v>
      </c>
      <c r="B134" s="21" t="s">
        <v>399</v>
      </c>
      <c r="C134" s="21" t="s">
        <v>311</v>
      </c>
      <c r="D134" s="22" t="s">
        <v>359</v>
      </c>
      <c r="E134" s="22">
        <v>253</v>
      </c>
      <c r="F134" s="20">
        <v>71</v>
      </c>
      <c r="G134" s="22" t="s">
        <v>552</v>
      </c>
      <c r="H134" s="20" t="s">
        <v>552</v>
      </c>
      <c r="I134" s="22">
        <v>19</v>
      </c>
      <c r="J134" s="20">
        <v>27</v>
      </c>
      <c r="K134" s="22">
        <v>-4</v>
      </c>
      <c r="L134" s="20">
        <v>0</v>
      </c>
      <c r="M134" s="22" t="s">
        <v>1202</v>
      </c>
      <c r="N134" s="20">
        <v>65</v>
      </c>
      <c r="O134" s="22">
        <v>22</v>
      </c>
      <c r="P134" s="20">
        <v>7</v>
      </c>
      <c r="Q134" s="22" t="s">
        <v>1571</v>
      </c>
      <c r="R134" s="20">
        <v>59</v>
      </c>
      <c r="S134" s="22">
        <v>15</v>
      </c>
      <c r="T134" s="20">
        <v>61</v>
      </c>
      <c r="U134" s="22" t="s">
        <v>1833</v>
      </c>
      <c r="V134" s="20">
        <v>67</v>
      </c>
      <c r="W134" s="20">
        <v>357</v>
      </c>
    </row>
    <row r="135" spans="1:23" s="19" customFormat="1" ht="19.899999999999999" customHeight="1" x14ac:dyDescent="0.3">
      <c r="A135" s="20">
        <v>125</v>
      </c>
      <c r="B135" s="21" t="s">
        <v>542</v>
      </c>
      <c r="C135" s="21" t="s">
        <v>94</v>
      </c>
      <c r="D135" s="22" t="s">
        <v>543</v>
      </c>
      <c r="E135" s="22">
        <v>223</v>
      </c>
      <c r="F135" s="20">
        <v>62</v>
      </c>
      <c r="G135" s="22" t="s">
        <v>552</v>
      </c>
      <c r="H135" s="20" t="s">
        <v>552</v>
      </c>
      <c r="I135" s="22">
        <v>19</v>
      </c>
      <c r="J135" s="20">
        <v>27</v>
      </c>
      <c r="K135" s="22">
        <v>7</v>
      </c>
      <c r="L135" s="20">
        <v>43</v>
      </c>
      <c r="M135" s="22" t="s">
        <v>552</v>
      </c>
      <c r="N135" s="20">
        <v>0</v>
      </c>
      <c r="O135" s="22">
        <v>34</v>
      </c>
      <c r="P135" s="20">
        <v>25</v>
      </c>
      <c r="Q135" s="22" t="s">
        <v>1476</v>
      </c>
      <c r="R135" s="20">
        <v>59</v>
      </c>
      <c r="S135" s="22">
        <v>6</v>
      </c>
      <c r="T135" s="20">
        <v>29</v>
      </c>
      <c r="U135" s="22" t="s">
        <v>1869</v>
      </c>
      <c r="V135" s="20">
        <v>59</v>
      </c>
      <c r="W135" s="20">
        <v>304</v>
      </c>
    </row>
    <row r="136" spans="1:23" s="19" customFormat="1" ht="19.899999999999999" customHeight="1" x14ac:dyDescent="0.3">
      <c r="A136" s="20">
        <v>126</v>
      </c>
      <c r="B136" s="21" t="s">
        <v>551</v>
      </c>
      <c r="C136" s="21" t="s">
        <v>71</v>
      </c>
      <c r="D136" s="22" t="s">
        <v>495</v>
      </c>
      <c r="E136" s="22" t="s">
        <v>552</v>
      </c>
      <c r="F136" s="20">
        <v>0</v>
      </c>
      <c r="G136" s="22" t="s">
        <v>552</v>
      </c>
      <c r="H136" s="20" t="s">
        <v>552</v>
      </c>
      <c r="I136" s="22" t="s">
        <v>552</v>
      </c>
      <c r="J136" s="20">
        <v>0</v>
      </c>
      <c r="K136" s="22" t="s">
        <v>552</v>
      </c>
      <c r="L136" s="20">
        <v>0</v>
      </c>
      <c r="M136" s="22" t="s">
        <v>552</v>
      </c>
      <c r="N136" s="20">
        <v>0</v>
      </c>
      <c r="O136" s="22" t="s">
        <v>552</v>
      </c>
      <c r="P136" s="20">
        <v>0</v>
      </c>
      <c r="Q136" s="22" t="s">
        <v>552</v>
      </c>
      <c r="R136" s="20">
        <v>0</v>
      </c>
      <c r="S136" s="22" t="s">
        <v>552</v>
      </c>
      <c r="T136" s="20">
        <v>0</v>
      </c>
      <c r="U136" s="22" t="s">
        <v>552</v>
      </c>
      <c r="V136" s="20">
        <v>0</v>
      </c>
      <c r="W136" s="20">
        <v>0</v>
      </c>
    </row>
  </sheetData>
  <mergeCells count="20">
    <mergeCell ref="A1:W1"/>
    <mergeCell ref="A7:W7"/>
    <mergeCell ref="A6:B6"/>
    <mergeCell ref="M9:N9"/>
    <mergeCell ref="A2:W2"/>
    <mergeCell ref="A3:W3"/>
    <mergeCell ref="K5:S5"/>
    <mergeCell ref="W9:W10"/>
    <mergeCell ref="D9:D10"/>
    <mergeCell ref="C9:C10"/>
    <mergeCell ref="B9:B10"/>
    <mergeCell ref="A9:A10"/>
    <mergeCell ref="O9:P9"/>
    <mergeCell ref="Q9:R9"/>
    <mergeCell ref="S9:T9"/>
    <mergeCell ref="U9:V9"/>
    <mergeCell ref="G9:H9"/>
    <mergeCell ref="E9:F9"/>
    <mergeCell ref="K9:L9"/>
    <mergeCell ref="I9:J9"/>
  </mergeCells>
  <pageMargins left="0.19685038924217199" right="0.19685038924217199" top="0.19685038924217199" bottom="0.74803149700164795" header="0.31496062874794001" footer="0.31496062874794001"/>
  <pageSetup paperSize="9" orientation="landscape"/>
  <headerFooter>
    <oddFooter>&amp;L&amp;16&amp;"Times New Roman,Regular"Главный судья, судья всероссийской категории
Главный секретарь, судья всероссийской категории&amp;12&amp;"-,Regular"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4"/>
  <sheetViews>
    <sheetView workbookViewId="0"/>
  </sheetViews>
  <sheetFormatPr defaultColWidth="10" defaultRowHeight="15" x14ac:dyDescent="0.25"/>
  <cols>
    <col min="1" max="1" width="7" bestFit="1" customWidth="1"/>
    <col min="2" max="2" width="42.42578125" bestFit="1" customWidth="1"/>
    <col min="3" max="3" width="37.7109375" bestFit="1" customWidth="1"/>
    <col min="4" max="4" width="16.42578125" bestFit="1" customWidth="1"/>
    <col min="13" max="13" width="10" customWidth="1"/>
    <col min="21" max="21" width="10" customWidth="1"/>
  </cols>
  <sheetData>
    <row r="1" spans="1:23" ht="55.15" customHeight="1" x14ac:dyDescent="0.25">
      <c r="A1" s="40" t="s">
        <v>2116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0.1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3.25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0.15" customHeight="1" x14ac:dyDescent="0.3">
      <c r="A4" s="9"/>
    </row>
    <row r="5" spans="1:23" ht="18.75" x14ac:dyDescent="0.3">
      <c r="A5" s="9"/>
      <c r="C5" s="10" t="s">
        <v>2117</v>
      </c>
      <c r="K5" s="42" t="s">
        <v>2118</v>
      </c>
      <c r="L5" s="42"/>
      <c r="M5" s="42"/>
      <c r="N5" s="42"/>
      <c r="O5" s="42"/>
      <c r="P5" s="42"/>
      <c r="Q5" s="42"/>
      <c r="R5" s="42"/>
      <c r="S5" s="42"/>
    </row>
    <row r="6" spans="1:23" ht="10.15" customHeight="1" x14ac:dyDescent="0.25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23.25" x14ac:dyDescent="0.3">
      <c r="A7" s="41" t="s">
        <v>2126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10.15" customHeight="1" x14ac:dyDescent="0.25"/>
    <row r="9" spans="1:23" ht="88.15" customHeight="1" x14ac:dyDescent="0.25">
      <c r="A9" s="29" t="s">
        <v>7</v>
      </c>
      <c r="B9" s="36" t="s">
        <v>2120</v>
      </c>
      <c r="C9" s="36" t="s">
        <v>2121</v>
      </c>
      <c r="D9" s="36" t="s">
        <v>10</v>
      </c>
      <c r="E9" s="29" t="s">
        <v>4</v>
      </c>
      <c r="F9" s="31"/>
      <c r="G9" s="29" t="s">
        <v>2122</v>
      </c>
      <c r="H9" s="31"/>
      <c r="I9" s="29" t="s">
        <v>990</v>
      </c>
      <c r="J9" s="31"/>
      <c r="K9" s="29" t="s">
        <v>991</v>
      </c>
      <c r="L9" s="31"/>
      <c r="M9" s="29" t="s">
        <v>992</v>
      </c>
      <c r="N9" s="31"/>
      <c r="O9" s="29" t="s">
        <v>1442</v>
      </c>
      <c r="P9" s="31"/>
      <c r="Q9" s="29" t="s">
        <v>1443</v>
      </c>
      <c r="R9" s="31"/>
      <c r="S9" s="29" t="s">
        <v>2123</v>
      </c>
      <c r="T9" s="31"/>
      <c r="U9" s="38" t="s">
        <v>1667</v>
      </c>
      <c r="V9" s="39"/>
      <c r="W9" s="29" t="s">
        <v>2124</v>
      </c>
    </row>
    <row r="10" spans="1:23" ht="15" customHeight="1" x14ac:dyDescent="0.25">
      <c r="A10" s="30"/>
      <c r="B10" s="37"/>
      <c r="C10" s="37"/>
      <c r="D10" s="37"/>
      <c r="E10" s="4" t="s">
        <v>11</v>
      </c>
      <c r="F10" s="4" t="s">
        <v>12</v>
      </c>
      <c r="G10" s="4" t="s">
        <v>11</v>
      </c>
      <c r="H10" s="4" t="s">
        <v>12</v>
      </c>
      <c r="I10" s="4" t="s">
        <v>11</v>
      </c>
      <c r="J10" s="4" t="s">
        <v>12</v>
      </c>
      <c r="K10" s="4" t="s">
        <v>11</v>
      </c>
      <c r="L10" s="4" t="s">
        <v>12</v>
      </c>
      <c r="M10" s="4" t="s">
        <v>11</v>
      </c>
      <c r="N10" s="4" t="s">
        <v>12</v>
      </c>
      <c r="O10" s="4" t="s">
        <v>11</v>
      </c>
      <c r="P10" s="4" t="s">
        <v>12</v>
      </c>
      <c r="Q10" s="4" t="s">
        <v>11</v>
      </c>
      <c r="R10" s="4" t="s">
        <v>12</v>
      </c>
      <c r="S10" s="4" t="s">
        <v>11</v>
      </c>
      <c r="T10" s="4" t="s">
        <v>12</v>
      </c>
      <c r="U10" s="4" t="s">
        <v>11</v>
      </c>
      <c r="V10" s="14" t="s">
        <v>12</v>
      </c>
      <c r="W10" s="30"/>
    </row>
    <row r="11" spans="1:23" s="19" customFormat="1" ht="19.899999999999999" customHeight="1" x14ac:dyDescent="0.3">
      <c r="A11" s="20">
        <v>1</v>
      </c>
      <c r="B11" s="21" t="s">
        <v>626</v>
      </c>
      <c r="C11" s="21" t="s">
        <v>143</v>
      </c>
      <c r="D11" s="22" t="s">
        <v>627</v>
      </c>
      <c r="E11" s="22">
        <v>208</v>
      </c>
      <c r="F11" s="20">
        <v>81</v>
      </c>
      <c r="G11" s="22">
        <v>57</v>
      </c>
      <c r="H11" s="20">
        <v>81</v>
      </c>
      <c r="I11" s="22">
        <v>34</v>
      </c>
      <c r="J11" s="20">
        <v>69</v>
      </c>
      <c r="K11" s="22">
        <v>29</v>
      </c>
      <c r="L11" s="20">
        <v>76</v>
      </c>
      <c r="M11" s="22" t="s">
        <v>1224</v>
      </c>
      <c r="N11" s="20">
        <v>100</v>
      </c>
      <c r="O11" s="22">
        <v>64</v>
      </c>
      <c r="P11" s="20">
        <v>74</v>
      </c>
      <c r="Q11" s="22" t="s">
        <v>1517</v>
      </c>
      <c r="R11" s="20">
        <v>63</v>
      </c>
      <c r="S11" s="22" t="s">
        <v>552</v>
      </c>
      <c r="T11" s="20" t="s">
        <v>552</v>
      </c>
      <c r="U11" s="22" t="s">
        <v>1925</v>
      </c>
      <c r="V11" s="20">
        <v>73</v>
      </c>
      <c r="W11" s="20">
        <v>617</v>
      </c>
    </row>
    <row r="12" spans="1:23" s="19" customFormat="1" ht="19.899999999999999" customHeight="1" x14ac:dyDescent="0.3">
      <c r="A12" s="20">
        <v>2</v>
      </c>
      <c r="B12" s="21" t="s">
        <v>568</v>
      </c>
      <c r="C12" s="21" t="s">
        <v>156</v>
      </c>
      <c r="D12" s="22" t="s">
        <v>569</v>
      </c>
      <c r="E12" s="22">
        <v>223</v>
      </c>
      <c r="F12" s="20">
        <v>88</v>
      </c>
      <c r="G12" s="22">
        <v>55</v>
      </c>
      <c r="H12" s="20">
        <v>80</v>
      </c>
      <c r="I12" s="22">
        <v>35</v>
      </c>
      <c r="J12" s="20">
        <v>70</v>
      </c>
      <c r="K12" s="22">
        <v>22</v>
      </c>
      <c r="L12" s="20">
        <v>65</v>
      </c>
      <c r="M12" s="22" t="s">
        <v>1230</v>
      </c>
      <c r="N12" s="20">
        <v>100</v>
      </c>
      <c r="O12" s="22">
        <v>57</v>
      </c>
      <c r="P12" s="20">
        <v>68</v>
      </c>
      <c r="Q12" s="22" t="s">
        <v>1494</v>
      </c>
      <c r="R12" s="20">
        <v>65</v>
      </c>
      <c r="S12" s="22" t="s">
        <v>552</v>
      </c>
      <c r="T12" s="20" t="s">
        <v>552</v>
      </c>
      <c r="U12" s="22" t="s">
        <v>1923</v>
      </c>
      <c r="V12" s="20">
        <v>73</v>
      </c>
      <c r="W12" s="20">
        <v>609</v>
      </c>
    </row>
    <row r="13" spans="1:23" s="19" customFormat="1" ht="19.899999999999999" customHeight="1" x14ac:dyDescent="0.3">
      <c r="A13" s="20">
        <v>3</v>
      </c>
      <c r="B13" s="21" t="s">
        <v>582</v>
      </c>
      <c r="C13" s="21" t="s">
        <v>20</v>
      </c>
      <c r="D13" s="22" t="s">
        <v>583</v>
      </c>
      <c r="E13" s="22">
        <v>217</v>
      </c>
      <c r="F13" s="20">
        <v>85</v>
      </c>
      <c r="G13" s="22">
        <v>58</v>
      </c>
      <c r="H13" s="20">
        <v>81</v>
      </c>
      <c r="I13" s="22">
        <v>33</v>
      </c>
      <c r="J13" s="20">
        <v>68</v>
      </c>
      <c r="K13" s="22">
        <v>22</v>
      </c>
      <c r="L13" s="20">
        <v>65</v>
      </c>
      <c r="M13" s="22" t="s">
        <v>1249</v>
      </c>
      <c r="N13" s="20">
        <v>87</v>
      </c>
      <c r="O13" s="22">
        <v>52</v>
      </c>
      <c r="P13" s="20">
        <v>66</v>
      </c>
      <c r="Q13" s="22" t="s">
        <v>1566</v>
      </c>
      <c r="R13" s="20">
        <v>67</v>
      </c>
      <c r="S13" s="22" t="s">
        <v>552</v>
      </c>
      <c r="T13" s="20" t="s">
        <v>552</v>
      </c>
      <c r="U13" s="22" t="s">
        <v>1898</v>
      </c>
      <c r="V13" s="20">
        <v>84</v>
      </c>
      <c r="W13" s="20">
        <v>603</v>
      </c>
    </row>
    <row r="14" spans="1:23" s="19" customFormat="1" ht="19.899999999999999" customHeight="1" x14ac:dyDescent="0.3">
      <c r="A14" s="20">
        <v>4</v>
      </c>
      <c r="B14" s="21" t="s">
        <v>555</v>
      </c>
      <c r="C14" s="21" t="s">
        <v>125</v>
      </c>
      <c r="D14" s="22" t="s">
        <v>162</v>
      </c>
      <c r="E14" s="22">
        <v>237</v>
      </c>
      <c r="F14" s="20">
        <v>94</v>
      </c>
      <c r="G14" s="22">
        <v>48</v>
      </c>
      <c r="H14" s="20">
        <v>76</v>
      </c>
      <c r="I14" s="22">
        <v>27</v>
      </c>
      <c r="J14" s="20">
        <v>62</v>
      </c>
      <c r="K14" s="22">
        <v>17</v>
      </c>
      <c r="L14" s="20">
        <v>62</v>
      </c>
      <c r="M14" s="22" t="s">
        <v>1233</v>
      </c>
      <c r="N14" s="20">
        <v>96</v>
      </c>
      <c r="O14" s="22">
        <v>56</v>
      </c>
      <c r="P14" s="20">
        <v>68</v>
      </c>
      <c r="Q14" s="22" t="s">
        <v>1470</v>
      </c>
      <c r="R14" s="20">
        <v>67</v>
      </c>
      <c r="S14" s="22" t="s">
        <v>552</v>
      </c>
      <c r="T14" s="20" t="s">
        <v>552</v>
      </c>
      <c r="U14" s="22" t="s">
        <v>1731</v>
      </c>
      <c r="V14" s="20">
        <v>77</v>
      </c>
      <c r="W14" s="20">
        <v>602</v>
      </c>
    </row>
    <row r="15" spans="1:23" s="19" customFormat="1" ht="19.899999999999999" customHeight="1" x14ac:dyDescent="0.3">
      <c r="A15" s="20">
        <v>5</v>
      </c>
      <c r="B15" s="21" t="s">
        <v>653</v>
      </c>
      <c r="C15" s="21" t="s">
        <v>71</v>
      </c>
      <c r="D15" s="22" t="s">
        <v>654</v>
      </c>
      <c r="E15" s="22">
        <v>205</v>
      </c>
      <c r="F15" s="20">
        <v>79</v>
      </c>
      <c r="G15" s="22">
        <v>44</v>
      </c>
      <c r="H15" s="20">
        <v>74</v>
      </c>
      <c r="I15" s="22">
        <v>40</v>
      </c>
      <c r="J15" s="20">
        <v>78</v>
      </c>
      <c r="K15" s="22">
        <v>23</v>
      </c>
      <c r="L15" s="20">
        <v>66</v>
      </c>
      <c r="M15" s="22" t="s">
        <v>1247</v>
      </c>
      <c r="N15" s="20">
        <v>87</v>
      </c>
      <c r="O15" s="22">
        <v>50</v>
      </c>
      <c r="P15" s="20">
        <v>65</v>
      </c>
      <c r="Q15" s="22" t="s">
        <v>1586</v>
      </c>
      <c r="R15" s="20">
        <v>64</v>
      </c>
      <c r="S15" s="22" t="s">
        <v>552</v>
      </c>
      <c r="T15" s="20" t="s">
        <v>552</v>
      </c>
      <c r="U15" s="22" t="s">
        <v>1900</v>
      </c>
      <c r="V15" s="20">
        <v>83</v>
      </c>
      <c r="W15" s="20">
        <v>596</v>
      </c>
    </row>
    <row r="16" spans="1:23" s="19" customFormat="1" ht="19.899999999999999" customHeight="1" x14ac:dyDescent="0.3">
      <c r="A16" s="20">
        <v>6</v>
      </c>
      <c r="B16" s="21" t="s">
        <v>609</v>
      </c>
      <c r="C16" s="21" t="s">
        <v>91</v>
      </c>
      <c r="D16" s="22" t="s">
        <v>610</v>
      </c>
      <c r="E16" s="22">
        <v>212</v>
      </c>
      <c r="F16" s="20">
        <v>83</v>
      </c>
      <c r="G16" s="22">
        <v>68</v>
      </c>
      <c r="H16" s="20">
        <v>86</v>
      </c>
      <c r="I16" s="22">
        <v>33</v>
      </c>
      <c r="J16" s="20">
        <v>68</v>
      </c>
      <c r="K16" s="22">
        <v>25</v>
      </c>
      <c r="L16" s="20">
        <v>68</v>
      </c>
      <c r="M16" s="22" t="s">
        <v>1295</v>
      </c>
      <c r="N16" s="20">
        <v>70</v>
      </c>
      <c r="O16" s="22">
        <v>68</v>
      </c>
      <c r="P16" s="20">
        <v>80</v>
      </c>
      <c r="Q16" s="22" t="s">
        <v>1499</v>
      </c>
      <c r="R16" s="20">
        <v>64</v>
      </c>
      <c r="S16" s="22" t="s">
        <v>552</v>
      </c>
      <c r="T16" s="20" t="s">
        <v>552</v>
      </c>
      <c r="U16" s="22" t="s">
        <v>1770</v>
      </c>
      <c r="V16" s="20">
        <v>71</v>
      </c>
      <c r="W16" s="20">
        <v>590</v>
      </c>
    </row>
    <row r="17" spans="1:23" s="19" customFormat="1" ht="19.899999999999999" customHeight="1" x14ac:dyDescent="0.3">
      <c r="A17" s="20">
        <v>7</v>
      </c>
      <c r="B17" s="21" t="s">
        <v>643</v>
      </c>
      <c r="C17" s="21" t="s">
        <v>71</v>
      </c>
      <c r="D17" s="22" t="s">
        <v>644</v>
      </c>
      <c r="E17" s="22">
        <v>206</v>
      </c>
      <c r="F17" s="20">
        <v>80</v>
      </c>
      <c r="G17" s="22">
        <v>61</v>
      </c>
      <c r="H17" s="20">
        <v>83</v>
      </c>
      <c r="I17" s="22">
        <v>33</v>
      </c>
      <c r="J17" s="20">
        <v>68</v>
      </c>
      <c r="K17" s="22">
        <v>24</v>
      </c>
      <c r="L17" s="20">
        <v>67</v>
      </c>
      <c r="M17" s="22" t="s">
        <v>1237</v>
      </c>
      <c r="N17" s="20">
        <v>94</v>
      </c>
      <c r="O17" s="22">
        <v>60</v>
      </c>
      <c r="P17" s="20">
        <v>70</v>
      </c>
      <c r="Q17" s="22" t="s">
        <v>1601</v>
      </c>
      <c r="R17" s="20">
        <v>62</v>
      </c>
      <c r="S17" s="22" t="s">
        <v>552</v>
      </c>
      <c r="T17" s="20" t="s">
        <v>552</v>
      </c>
      <c r="U17" s="22" t="s">
        <v>1964</v>
      </c>
      <c r="V17" s="20">
        <v>65</v>
      </c>
      <c r="W17" s="20">
        <v>589</v>
      </c>
    </row>
    <row r="18" spans="1:23" s="19" customFormat="1" ht="19.899999999999999" customHeight="1" x14ac:dyDescent="0.3">
      <c r="A18" s="20">
        <v>8</v>
      </c>
      <c r="B18" s="21" t="s">
        <v>585</v>
      </c>
      <c r="C18" s="21" t="s">
        <v>58</v>
      </c>
      <c r="D18" s="22" t="s">
        <v>586</v>
      </c>
      <c r="E18" s="22">
        <v>216</v>
      </c>
      <c r="F18" s="20">
        <v>85</v>
      </c>
      <c r="G18" s="22">
        <v>56</v>
      </c>
      <c r="H18" s="20">
        <v>80</v>
      </c>
      <c r="I18" s="22">
        <v>25</v>
      </c>
      <c r="J18" s="20">
        <v>60</v>
      </c>
      <c r="K18" s="22">
        <v>19</v>
      </c>
      <c r="L18" s="20">
        <v>63</v>
      </c>
      <c r="M18" s="22" t="s">
        <v>1135</v>
      </c>
      <c r="N18" s="20">
        <v>100</v>
      </c>
      <c r="O18" s="22">
        <v>52</v>
      </c>
      <c r="P18" s="20">
        <v>66</v>
      </c>
      <c r="Q18" s="22" t="s">
        <v>1495</v>
      </c>
      <c r="R18" s="20">
        <v>64</v>
      </c>
      <c r="S18" s="22" t="s">
        <v>552</v>
      </c>
      <c r="T18" s="20" t="s">
        <v>552</v>
      </c>
      <c r="U18" s="22" t="s">
        <v>1967</v>
      </c>
      <c r="V18" s="20">
        <v>64</v>
      </c>
      <c r="W18" s="20">
        <v>582</v>
      </c>
    </row>
    <row r="19" spans="1:23" s="19" customFormat="1" ht="19.899999999999999" customHeight="1" x14ac:dyDescent="0.3">
      <c r="A19" s="20">
        <v>9</v>
      </c>
      <c r="B19" s="21" t="s">
        <v>560</v>
      </c>
      <c r="C19" s="21" t="s">
        <v>167</v>
      </c>
      <c r="D19" s="22" t="s">
        <v>561</v>
      </c>
      <c r="E19" s="22">
        <v>227</v>
      </c>
      <c r="F19" s="20">
        <v>90</v>
      </c>
      <c r="G19" s="22">
        <v>34</v>
      </c>
      <c r="H19" s="20">
        <v>69</v>
      </c>
      <c r="I19" s="22">
        <v>26</v>
      </c>
      <c r="J19" s="20">
        <v>61</v>
      </c>
      <c r="K19" s="22">
        <v>31</v>
      </c>
      <c r="L19" s="20">
        <v>82</v>
      </c>
      <c r="M19" s="22" t="s">
        <v>1287</v>
      </c>
      <c r="N19" s="20">
        <v>73</v>
      </c>
      <c r="O19" s="22">
        <v>51</v>
      </c>
      <c r="P19" s="20">
        <v>65</v>
      </c>
      <c r="Q19" s="22" t="s">
        <v>1520</v>
      </c>
      <c r="R19" s="20">
        <v>63</v>
      </c>
      <c r="S19" s="22" t="s">
        <v>552</v>
      </c>
      <c r="T19" s="20" t="s">
        <v>552</v>
      </c>
      <c r="U19" s="22" t="s">
        <v>1909</v>
      </c>
      <c r="V19" s="20">
        <v>78</v>
      </c>
      <c r="W19" s="20">
        <v>581</v>
      </c>
    </row>
    <row r="20" spans="1:23" s="19" customFormat="1" ht="19.899999999999999" customHeight="1" x14ac:dyDescent="0.3">
      <c r="A20" s="20">
        <v>10</v>
      </c>
      <c r="B20" s="21" t="s">
        <v>554</v>
      </c>
      <c r="C20" s="21" t="s">
        <v>26</v>
      </c>
      <c r="D20" s="22" t="s">
        <v>146</v>
      </c>
      <c r="E20" s="22">
        <v>240</v>
      </c>
      <c r="F20" s="20">
        <v>95</v>
      </c>
      <c r="G20" s="22">
        <v>42</v>
      </c>
      <c r="H20" s="20">
        <v>73</v>
      </c>
      <c r="I20" s="22">
        <v>19</v>
      </c>
      <c r="J20" s="20">
        <v>38</v>
      </c>
      <c r="K20" s="22">
        <v>31</v>
      </c>
      <c r="L20" s="20">
        <v>82</v>
      </c>
      <c r="M20" s="22" t="s">
        <v>1265</v>
      </c>
      <c r="N20" s="20">
        <v>79</v>
      </c>
      <c r="O20" s="22">
        <v>54</v>
      </c>
      <c r="P20" s="20">
        <v>67</v>
      </c>
      <c r="Q20" s="22" t="s">
        <v>1582</v>
      </c>
      <c r="R20" s="20">
        <v>82</v>
      </c>
      <c r="S20" s="22" t="s">
        <v>552</v>
      </c>
      <c r="T20" s="20" t="s">
        <v>552</v>
      </c>
      <c r="U20" s="22" t="s">
        <v>1974</v>
      </c>
      <c r="V20" s="20">
        <v>63</v>
      </c>
      <c r="W20" s="20">
        <v>579</v>
      </c>
    </row>
    <row r="21" spans="1:23" s="19" customFormat="1" ht="19.899999999999999" customHeight="1" x14ac:dyDescent="0.3">
      <c r="A21" s="20">
        <v>11</v>
      </c>
      <c r="B21" s="21" t="s">
        <v>580</v>
      </c>
      <c r="C21" s="21" t="s">
        <v>143</v>
      </c>
      <c r="D21" s="22" t="s">
        <v>581</v>
      </c>
      <c r="E21" s="22">
        <v>217</v>
      </c>
      <c r="F21" s="20">
        <v>85</v>
      </c>
      <c r="G21" s="22">
        <v>46</v>
      </c>
      <c r="H21" s="20">
        <v>75</v>
      </c>
      <c r="I21" s="22">
        <v>32</v>
      </c>
      <c r="J21" s="20">
        <v>67</v>
      </c>
      <c r="K21" s="22">
        <v>29</v>
      </c>
      <c r="L21" s="20">
        <v>76</v>
      </c>
      <c r="M21" s="22" t="s">
        <v>1269</v>
      </c>
      <c r="N21" s="20">
        <v>78</v>
      </c>
      <c r="O21" s="22">
        <v>50</v>
      </c>
      <c r="P21" s="20">
        <v>65</v>
      </c>
      <c r="Q21" s="22" t="s">
        <v>1495</v>
      </c>
      <c r="R21" s="20">
        <v>64</v>
      </c>
      <c r="S21" s="22" t="s">
        <v>552</v>
      </c>
      <c r="T21" s="20" t="s">
        <v>552</v>
      </c>
      <c r="U21" s="22" t="s">
        <v>1952</v>
      </c>
      <c r="V21" s="20">
        <v>68</v>
      </c>
      <c r="W21" s="20">
        <v>578</v>
      </c>
    </row>
    <row r="22" spans="1:23" s="19" customFormat="1" ht="19.899999999999999" customHeight="1" x14ac:dyDescent="0.3">
      <c r="A22" s="20">
        <v>12</v>
      </c>
      <c r="B22" s="21" t="s">
        <v>603</v>
      </c>
      <c r="C22" s="21" t="s">
        <v>200</v>
      </c>
      <c r="D22" s="22" t="s">
        <v>604</v>
      </c>
      <c r="E22" s="22">
        <v>212</v>
      </c>
      <c r="F22" s="20">
        <v>83</v>
      </c>
      <c r="G22" s="22">
        <v>52</v>
      </c>
      <c r="H22" s="20">
        <v>78</v>
      </c>
      <c r="I22" s="22">
        <v>25</v>
      </c>
      <c r="J22" s="20">
        <v>60</v>
      </c>
      <c r="K22" s="22">
        <v>12</v>
      </c>
      <c r="L22" s="20">
        <v>56</v>
      </c>
      <c r="M22" s="22" t="s">
        <v>1232</v>
      </c>
      <c r="N22" s="20">
        <v>98</v>
      </c>
      <c r="O22" s="22">
        <v>55</v>
      </c>
      <c r="P22" s="20">
        <v>67</v>
      </c>
      <c r="Q22" s="22" t="s">
        <v>1518</v>
      </c>
      <c r="R22" s="20">
        <v>63</v>
      </c>
      <c r="S22" s="22" t="s">
        <v>552</v>
      </c>
      <c r="T22" s="20" t="s">
        <v>552</v>
      </c>
      <c r="U22" s="22" t="s">
        <v>1927</v>
      </c>
      <c r="V22" s="20">
        <v>72</v>
      </c>
      <c r="W22" s="20">
        <v>577</v>
      </c>
    </row>
    <row r="23" spans="1:23" s="19" customFormat="1" ht="19.899999999999999" customHeight="1" x14ac:dyDescent="0.3">
      <c r="A23" s="20">
        <v>13</v>
      </c>
      <c r="B23" s="21" t="s">
        <v>621</v>
      </c>
      <c r="C23" s="21" t="s">
        <v>305</v>
      </c>
      <c r="D23" s="22" t="s">
        <v>306</v>
      </c>
      <c r="E23" s="22">
        <v>209</v>
      </c>
      <c r="F23" s="20">
        <v>81</v>
      </c>
      <c r="G23" s="22">
        <v>39</v>
      </c>
      <c r="H23" s="20">
        <v>72</v>
      </c>
      <c r="I23" s="22">
        <v>28</v>
      </c>
      <c r="J23" s="20">
        <v>63</v>
      </c>
      <c r="K23" s="22">
        <v>23</v>
      </c>
      <c r="L23" s="20">
        <v>66</v>
      </c>
      <c r="M23" s="22" t="s">
        <v>1238</v>
      </c>
      <c r="N23" s="20">
        <v>93</v>
      </c>
      <c r="O23" s="22">
        <v>57</v>
      </c>
      <c r="P23" s="20">
        <v>68</v>
      </c>
      <c r="Q23" s="22" t="s">
        <v>1499</v>
      </c>
      <c r="R23" s="20">
        <v>64</v>
      </c>
      <c r="S23" s="22" t="s">
        <v>552</v>
      </c>
      <c r="T23" s="20" t="s">
        <v>552</v>
      </c>
      <c r="U23" s="22" t="s">
        <v>1889</v>
      </c>
      <c r="V23" s="20">
        <v>70</v>
      </c>
      <c r="W23" s="20">
        <v>577</v>
      </c>
    </row>
    <row r="24" spans="1:23" s="19" customFormat="1" ht="19.899999999999999" customHeight="1" x14ac:dyDescent="0.3">
      <c r="A24" s="20">
        <v>14</v>
      </c>
      <c r="B24" s="21" t="s">
        <v>558</v>
      </c>
      <c r="C24" s="21" t="s">
        <v>53</v>
      </c>
      <c r="D24" s="22" t="s">
        <v>559</v>
      </c>
      <c r="E24" s="22">
        <v>228</v>
      </c>
      <c r="F24" s="20">
        <v>91</v>
      </c>
      <c r="G24" s="22">
        <v>37</v>
      </c>
      <c r="H24" s="20">
        <v>71</v>
      </c>
      <c r="I24" s="22">
        <v>34</v>
      </c>
      <c r="J24" s="20">
        <v>69</v>
      </c>
      <c r="K24" s="22">
        <v>16</v>
      </c>
      <c r="L24" s="20">
        <v>61</v>
      </c>
      <c r="M24" s="22" t="s">
        <v>1257</v>
      </c>
      <c r="N24" s="20">
        <v>81</v>
      </c>
      <c r="O24" s="22">
        <v>59</v>
      </c>
      <c r="P24" s="20">
        <v>69</v>
      </c>
      <c r="Q24" s="22" t="s">
        <v>1579</v>
      </c>
      <c r="R24" s="20">
        <v>63</v>
      </c>
      <c r="S24" s="22" t="s">
        <v>552</v>
      </c>
      <c r="T24" s="20" t="s">
        <v>552</v>
      </c>
      <c r="U24" s="22" t="s">
        <v>1941</v>
      </c>
      <c r="V24" s="20">
        <v>70</v>
      </c>
      <c r="W24" s="20">
        <v>575</v>
      </c>
    </row>
    <row r="25" spans="1:23" s="19" customFormat="1" ht="19.899999999999999" customHeight="1" x14ac:dyDescent="0.3">
      <c r="A25" s="20">
        <v>15</v>
      </c>
      <c r="B25" s="21" t="s">
        <v>566</v>
      </c>
      <c r="C25" s="21" t="s">
        <v>197</v>
      </c>
      <c r="D25" s="22" t="s">
        <v>567</v>
      </c>
      <c r="E25" s="22">
        <v>223</v>
      </c>
      <c r="F25" s="20">
        <v>88</v>
      </c>
      <c r="G25" s="22">
        <v>34</v>
      </c>
      <c r="H25" s="20">
        <v>69</v>
      </c>
      <c r="I25" s="22">
        <v>27</v>
      </c>
      <c r="J25" s="20">
        <v>62</v>
      </c>
      <c r="K25" s="22">
        <v>31</v>
      </c>
      <c r="L25" s="20">
        <v>82</v>
      </c>
      <c r="M25" s="22" t="s">
        <v>1275</v>
      </c>
      <c r="N25" s="20">
        <v>77</v>
      </c>
      <c r="O25" s="22">
        <v>53</v>
      </c>
      <c r="P25" s="20">
        <v>66</v>
      </c>
      <c r="Q25" s="22" t="s">
        <v>1521</v>
      </c>
      <c r="R25" s="20">
        <v>62</v>
      </c>
      <c r="S25" s="22" t="s">
        <v>552</v>
      </c>
      <c r="T25" s="20" t="s">
        <v>552</v>
      </c>
      <c r="U25" s="22" t="s">
        <v>1966</v>
      </c>
      <c r="V25" s="20">
        <v>64</v>
      </c>
      <c r="W25" s="20">
        <v>570</v>
      </c>
    </row>
    <row r="26" spans="1:23" s="19" customFormat="1" ht="19.899999999999999" customHeight="1" x14ac:dyDescent="0.3">
      <c r="A26" s="20">
        <v>16</v>
      </c>
      <c r="B26" s="21" t="s">
        <v>598</v>
      </c>
      <c r="C26" s="21" t="s">
        <v>246</v>
      </c>
      <c r="D26" s="22" t="s">
        <v>599</v>
      </c>
      <c r="E26" s="22">
        <v>213</v>
      </c>
      <c r="F26" s="20">
        <v>83</v>
      </c>
      <c r="G26" s="22">
        <v>32</v>
      </c>
      <c r="H26" s="20">
        <v>68</v>
      </c>
      <c r="I26" s="22">
        <v>29</v>
      </c>
      <c r="J26" s="20">
        <v>64</v>
      </c>
      <c r="K26" s="22">
        <v>30</v>
      </c>
      <c r="L26" s="20">
        <v>79</v>
      </c>
      <c r="M26" s="22" t="s">
        <v>1241</v>
      </c>
      <c r="N26" s="20">
        <v>90</v>
      </c>
      <c r="O26" s="22">
        <v>49</v>
      </c>
      <c r="P26" s="20">
        <v>64</v>
      </c>
      <c r="Q26" s="22" t="s">
        <v>1501</v>
      </c>
      <c r="R26" s="20">
        <v>64</v>
      </c>
      <c r="S26" s="22" t="s">
        <v>552</v>
      </c>
      <c r="T26" s="20" t="s">
        <v>552</v>
      </c>
      <c r="U26" s="22" t="s">
        <v>1983</v>
      </c>
      <c r="V26" s="20">
        <v>58</v>
      </c>
      <c r="W26" s="20">
        <v>570</v>
      </c>
    </row>
    <row r="27" spans="1:23" s="19" customFormat="1" ht="19.899999999999999" customHeight="1" x14ac:dyDescent="0.3">
      <c r="A27" s="20">
        <v>17</v>
      </c>
      <c r="B27" s="21" t="s">
        <v>608</v>
      </c>
      <c r="C27" s="21" t="s">
        <v>113</v>
      </c>
      <c r="D27" s="22" t="s">
        <v>255</v>
      </c>
      <c r="E27" s="22">
        <v>212</v>
      </c>
      <c r="F27" s="20">
        <v>83</v>
      </c>
      <c r="G27" s="22">
        <v>21</v>
      </c>
      <c r="H27" s="20">
        <v>63</v>
      </c>
      <c r="I27" s="22">
        <v>26</v>
      </c>
      <c r="J27" s="20">
        <v>61</v>
      </c>
      <c r="K27" s="22">
        <v>32</v>
      </c>
      <c r="L27" s="20">
        <v>86</v>
      </c>
      <c r="M27" s="22" t="s">
        <v>1246</v>
      </c>
      <c r="N27" s="20">
        <v>88</v>
      </c>
      <c r="O27" s="22">
        <v>55</v>
      </c>
      <c r="P27" s="20">
        <v>67</v>
      </c>
      <c r="Q27" s="22" t="s">
        <v>1504</v>
      </c>
      <c r="R27" s="20">
        <v>64</v>
      </c>
      <c r="S27" s="22" t="s">
        <v>552</v>
      </c>
      <c r="T27" s="20" t="s">
        <v>552</v>
      </c>
      <c r="U27" s="22" t="s">
        <v>1984</v>
      </c>
      <c r="V27" s="20">
        <v>58</v>
      </c>
      <c r="W27" s="20">
        <v>570</v>
      </c>
    </row>
    <row r="28" spans="1:23" s="19" customFormat="1" ht="19.899999999999999" customHeight="1" x14ac:dyDescent="0.3">
      <c r="A28" s="20">
        <v>18</v>
      </c>
      <c r="B28" s="21" t="s">
        <v>620</v>
      </c>
      <c r="C28" s="21" t="s">
        <v>32</v>
      </c>
      <c r="D28" s="22" t="s">
        <v>283</v>
      </c>
      <c r="E28" s="22">
        <v>209</v>
      </c>
      <c r="F28" s="20">
        <v>81</v>
      </c>
      <c r="G28" s="22">
        <v>42</v>
      </c>
      <c r="H28" s="20">
        <v>73</v>
      </c>
      <c r="I28" s="22">
        <v>23</v>
      </c>
      <c r="J28" s="20">
        <v>50</v>
      </c>
      <c r="K28" s="22">
        <v>20</v>
      </c>
      <c r="L28" s="20">
        <v>63</v>
      </c>
      <c r="M28" s="22" t="s">
        <v>1253</v>
      </c>
      <c r="N28" s="20">
        <v>86</v>
      </c>
      <c r="O28" s="22">
        <v>64</v>
      </c>
      <c r="P28" s="20">
        <v>74</v>
      </c>
      <c r="Q28" s="22" t="s">
        <v>1605</v>
      </c>
      <c r="R28" s="20">
        <v>62</v>
      </c>
      <c r="S28" s="22" t="s">
        <v>552</v>
      </c>
      <c r="T28" s="20" t="s">
        <v>552</v>
      </c>
      <c r="U28" s="22" t="s">
        <v>1912</v>
      </c>
      <c r="V28" s="20">
        <v>77</v>
      </c>
      <c r="W28" s="20">
        <v>566</v>
      </c>
    </row>
    <row r="29" spans="1:23" s="19" customFormat="1" ht="19.899999999999999" customHeight="1" x14ac:dyDescent="0.3">
      <c r="A29" s="20">
        <v>19</v>
      </c>
      <c r="B29" s="21" t="s">
        <v>691</v>
      </c>
      <c r="C29" s="21" t="s">
        <v>26</v>
      </c>
      <c r="D29" s="22" t="s">
        <v>692</v>
      </c>
      <c r="E29" s="22">
        <v>198</v>
      </c>
      <c r="F29" s="20">
        <v>76</v>
      </c>
      <c r="G29" s="22">
        <v>57</v>
      </c>
      <c r="H29" s="20">
        <v>81</v>
      </c>
      <c r="I29" s="22">
        <v>34</v>
      </c>
      <c r="J29" s="20">
        <v>69</v>
      </c>
      <c r="K29" s="22">
        <v>20</v>
      </c>
      <c r="L29" s="20">
        <v>63</v>
      </c>
      <c r="M29" s="22" t="s">
        <v>1243</v>
      </c>
      <c r="N29" s="20">
        <v>89</v>
      </c>
      <c r="O29" s="22">
        <v>35</v>
      </c>
      <c r="P29" s="20">
        <v>49</v>
      </c>
      <c r="Q29" s="22" t="s">
        <v>1512</v>
      </c>
      <c r="R29" s="20">
        <v>63</v>
      </c>
      <c r="S29" s="22" t="s">
        <v>552</v>
      </c>
      <c r="T29" s="20" t="s">
        <v>552</v>
      </c>
      <c r="U29" s="22" t="s">
        <v>1913</v>
      </c>
      <c r="V29" s="20">
        <v>76</v>
      </c>
      <c r="W29" s="20">
        <v>566</v>
      </c>
    </row>
    <row r="30" spans="1:23" s="19" customFormat="1" ht="19.899999999999999" customHeight="1" x14ac:dyDescent="0.3">
      <c r="A30" s="20">
        <v>20</v>
      </c>
      <c r="B30" s="21" t="s">
        <v>563</v>
      </c>
      <c r="C30" s="21" t="s">
        <v>14</v>
      </c>
      <c r="D30" s="22" t="s">
        <v>564</v>
      </c>
      <c r="E30" s="22">
        <v>224</v>
      </c>
      <c r="F30" s="20">
        <v>89</v>
      </c>
      <c r="G30" s="22">
        <v>19</v>
      </c>
      <c r="H30" s="20">
        <v>62</v>
      </c>
      <c r="I30" s="22">
        <v>19</v>
      </c>
      <c r="J30" s="20">
        <v>38</v>
      </c>
      <c r="K30" s="22">
        <v>36</v>
      </c>
      <c r="L30" s="20">
        <v>100</v>
      </c>
      <c r="M30" s="22" t="s">
        <v>1239</v>
      </c>
      <c r="N30" s="20">
        <v>92</v>
      </c>
      <c r="O30" s="22">
        <v>51</v>
      </c>
      <c r="P30" s="20">
        <v>65</v>
      </c>
      <c r="Q30" s="22" t="s">
        <v>1599</v>
      </c>
      <c r="R30" s="20">
        <v>62</v>
      </c>
      <c r="S30" s="22" t="s">
        <v>552</v>
      </c>
      <c r="T30" s="20" t="s">
        <v>552</v>
      </c>
      <c r="U30" s="22" t="s">
        <v>1993</v>
      </c>
      <c r="V30" s="20">
        <v>56</v>
      </c>
      <c r="W30" s="20">
        <v>564</v>
      </c>
    </row>
    <row r="31" spans="1:23" s="19" customFormat="1" ht="19.899999999999999" customHeight="1" x14ac:dyDescent="0.3">
      <c r="A31" s="20">
        <v>21</v>
      </c>
      <c r="B31" s="21" t="s">
        <v>592</v>
      </c>
      <c r="C31" s="21" t="s">
        <v>50</v>
      </c>
      <c r="D31" s="22" t="s">
        <v>593</v>
      </c>
      <c r="E31" s="22">
        <v>214</v>
      </c>
      <c r="F31" s="20">
        <v>84</v>
      </c>
      <c r="G31" s="22">
        <v>52</v>
      </c>
      <c r="H31" s="20">
        <v>78</v>
      </c>
      <c r="I31" s="22">
        <v>10</v>
      </c>
      <c r="J31" s="20">
        <v>25</v>
      </c>
      <c r="K31" s="22">
        <v>22</v>
      </c>
      <c r="L31" s="20">
        <v>65</v>
      </c>
      <c r="M31" s="22" t="s">
        <v>1225</v>
      </c>
      <c r="N31" s="20">
        <v>100</v>
      </c>
      <c r="O31" s="22">
        <v>56</v>
      </c>
      <c r="P31" s="20">
        <v>68</v>
      </c>
      <c r="Q31" s="22" t="s">
        <v>1480</v>
      </c>
      <c r="R31" s="20">
        <v>66</v>
      </c>
      <c r="S31" s="22" t="s">
        <v>552</v>
      </c>
      <c r="T31" s="20" t="s">
        <v>552</v>
      </c>
      <c r="U31" s="22" t="s">
        <v>1918</v>
      </c>
      <c r="V31" s="20">
        <v>75</v>
      </c>
      <c r="W31" s="20">
        <v>561</v>
      </c>
    </row>
    <row r="32" spans="1:23" s="19" customFormat="1" ht="19.899999999999999" customHeight="1" x14ac:dyDescent="0.3">
      <c r="A32" s="20">
        <v>22</v>
      </c>
      <c r="B32" s="21" t="s">
        <v>728</v>
      </c>
      <c r="C32" s="21" t="s">
        <v>113</v>
      </c>
      <c r="D32" s="22" t="s">
        <v>700</v>
      </c>
      <c r="E32" s="22">
        <v>190</v>
      </c>
      <c r="F32" s="20">
        <v>72</v>
      </c>
      <c r="G32" s="22">
        <v>36</v>
      </c>
      <c r="H32" s="20">
        <v>70</v>
      </c>
      <c r="I32" s="22">
        <v>27</v>
      </c>
      <c r="J32" s="20">
        <v>62</v>
      </c>
      <c r="K32" s="22">
        <v>26</v>
      </c>
      <c r="L32" s="20">
        <v>69</v>
      </c>
      <c r="M32" s="22" t="s">
        <v>1228</v>
      </c>
      <c r="N32" s="20">
        <v>100</v>
      </c>
      <c r="O32" s="22">
        <v>51</v>
      </c>
      <c r="P32" s="20">
        <v>65</v>
      </c>
      <c r="Q32" s="22" t="s">
        <v>1611</v>
      </c>
      <c r="R32" s="20">
        <v>60</v>
      </c>
      <c r="S32" s="22" t="s">
        <v>552</v>
      </c>
      <c r="T32" s="20" t="s">
        <v>552</v>
      </c>
      <c r="U32" s="22" t="s">
        <v>1973</v>
      </c>
      <c r="V32" s="20">
        <v>63</v>
      </c>
      <c r="W32" s="20">
        <v>561</v>
      </c>
    </row>
    <row r="33" spans="1:23" s="19" customFormat="1" ht="19.899999999999999" customHeight="1" x14ac:dyDescent="0.3">
      <c r="A33" s="20">
        <v>23</v>
      </c>
      <c r="B33" s="21" t="s">
        <v>676</v>
      </c>
      <c r="C33" s="21" t="s">
        <v>91</v>
      </c>
      <c r="D33" s="22" t="s">
        <v>677</v>
      </c>
      <c r="E33" s="22">
        <v>202</v>
      </c>
      <c r="F33" s="20">
        <v>78</v>
      </c>
      <c r="G33" s="22">
        <v>54</v>
      </c>
      <c r="H33" s="20">
        <v>79</v>
      </c>
      <c r="I33" s="22">
        <v>32</v>
      </c>
      <c r="J33" s="20">
        <v>67</v>
      </c>
      <c r="K33" s="22">
        <v>17</v>
      </c>
      <c r="L33" s="20">
        <v>62</v>
      </c>
      <c r="M33" s="22" t="s">
        <v>1304</v>
      </c>
      <c r="N33" s="20">
        <v>67</v>
      </c>
      <c r="O33" s="22">
        <v>58</v>
      </c>
      <c r="P33" s="20">
        <v>69</v>
      </c>
      <c r="Q33" s="22" t="s">
        <v>1602</v>
      </c>
      <c r="R33" s="20">
        <v>62</v>
      </c>
      <c r="S33" s="22" t="s">
        <v>552</v>
      </c>
      <c r="T33" s="20" t="s">
        <v>552</v>
      </c>
      <c r="U33" s="22" t="s">
        <v>1939</v>
      </c>
      <c r="V33" s="20">
        <v>70</v>
      </c>
      <c r="W33" s="20">
        <v>554</v>
      </c>
    </row>
    <row r="34" spans="1:23" s="19" customFormat="1" ht="19.899999999999999" customHeight="1" x14ac:dyDescent="0.3">
      <c r="A34" s="20">
        <v>24</v>
      </c>
      <c r="B34" s="21" t="s">
        <v>600</v>
      </c>
      <c r="C34" s="21" t="s">
        <v>88</v>
      </c>
      <c r="D34" s="22" t="s">
        <v>303</v>
      </c>
      <c r="E34" s="22">
        <v>213</v>
      </c>
      <c r="F34" s="20">
        <v>83</v>
      </c>
      <c r="G34" s="22">
        <v>45</v>
      </c>
      <c r="H34" s="20">
        <v>75</v>
      </c>
      <c r="I34" s="22">
        <v>26</v>
      </c>
      <c r="J34" s="20">
        <v>61</v>
      </c>
      <c r="K34" s="22">
        <v>19</v>
      </c>
      <c r="L34" s="20">
        <v>63</v>
      </c>
      <c r="M34" s="22" t="s">
        <v>1307</v>
      </c>
      <c r="N34" s="20">
        <v>67</v>
      </c>
      <c r="O34" s="22">
        <v>60</v>
      </c>
      <c r="P34" s="20">
        <v>70</v>
      </c>
      <c r="Q34" s="22" t="s">
        <v>1522</v>
      </c>
      <c r="R34" s="20">
        <v>62</v>
      </c>
      <c r="S34" s="22" t="s">
        <v>552</v>
      </c>
      <c r="T34" s="20" t="s">
        <v>552</v>
      </c>
      <c r="U34" s="22" t="s">
        <v>1932</v>
      </c>
      <c r="V34" s="20">
        <v>71</v>
      </c>
      <c r="W34" s="20">
        <v>552</v>
      </c>
    </row>
    <row r="35" spans="1:23" s="19" customFormat="1" ht="19.899999999999999" customHeight="1" x14ac:dyDescent="0.3">
      <c r="A35" s="20">
        <v>25</v>
      </c>
      <c r="B35" s="21" t="s">
        <v>675</v>
      </c>
      <c r="C35" s="21" t="s">
        <v>20</v>
      </c>
      <c r="D35" s="22" t="s">
        <v>303</v>
      </c>
      <c r="E35" s="22">
        <v>203</v>
      </c>
      <c r="F35" s="20">
        <v>78</v>
      </c>
      <c r="G35" s="22">
        <v>20</v>
      </c>
      <c r="H35" s="20">
        <v>62</v>
      </c>
      <c r="I35" s="22">
        <v>12</v>
      </c>
      <c r="J35" s="20">
        <v>26</v>
      </c>
      <c r="K35" s="22">
        <v>33</v>
      </c>
      <c r="L35" s="20">
        <v>90</v>
      </c>
      <c r="M35" s="22" t="s">
        <v>1226</v>
      </c>
      <c r="N35" s="20">
        <v>100</v>
      </c>
      <c r="O35" s="22">
        <v>46</v>
      </c>
      <c r="P35" s="20">
        <v>63</v>
      </c>
      <c r="Q35" s="22" t="s">
        <v>1604</v>
      </c>
      <c r="R35" s="20">
        <v>62</v>
      </c>
      <c r="S35" s="22" t="s">
        <v>552</v>
      </c>
      <c r="T35" s="20" t="s">
        <v>552</v>
      </c>
      <c r="U35" s="22" t="s">
        <v>1933</v>
      </c>
      <c r="V35" s="20">
        <v>71</v>
      </c>
      <c r="W35" s="20">
        <v>552</v>
      </c>
    </row>
    <row r="36" spans="1:23" s="19" customFormat="1" ht="19.899999999999999" customHeight="1" x14ac:dyDescent="0.3">
      <c r="A36" s="20">
        <v>26</v>
      </c>
      <c r="B36" s="21" t="s">
        <v>624</v>
      </c>
      <c r="C36" s="21" t="s">
        <v>180</v>
      </c>
      <c r="D36" s="22" t="s">
        <v>625</v>
      </c>
      <c r="E36" s="22">
        <v>208</v>
      </c>
      <c r="F36" s="20">
        <v>81</v>
      </c>
      <c r="G36" s="22">
        <v>39</v>
      </c>
      <c r="H36" s="20">
        <v>72</v>
      </c>
      <c r="I36" s="22">
        <v>24</v>
      </c>
      <c r="J36" s="20">
        <v>55</v>
      </c>
      <c r="K36" s="22">
        <v>24</v>
      </c>
      <c r="L36" s="20">
        <v>67</v>
      </c>
      <c r="M36" s="22" t="s">
        <v>1310</v>
      </c>
      <c r="N36" s="20">
        <v>66</v>
      </c>
      <c r="O36" s="22">
        <v>65</v>
      </c>
      <c r="P36" s="20">
        <v>75</v>
      </c>
      <c r="Q36" s="22" t="s">
        <v>1512</v>
      </c>
      <c r="R36" s="20">
        <v>63</v>
      </c>
      <c r="S36" s="22" t="s">
        <v>552</v>
      </c>
      <c r="T36" s="20" t="s">
        <v>552</v>
      </c>
      <c r="U36" s="22" t="s">
        <v>1926</v>
      </c>
      <c r="V36" s="20">
        <v>72</v>
      </c>
      <c r="W36" s="20">
        <v>551</v>
      </c>
    </row>
    <row r="37" spans="1:23" s="19" customFormat="1" ht="19.899999999999999" customHeight="1" x14ac:dyDescent="0.3">
      <c r="A37" s="20">
        <v>27</v>
      </c>
      <c r="B37" s="21" t="s">
        <v>618</v>
      </c>
      <c r="C37" s="21" t="s">
        <v>44</v>
      </c>
      <c r="D37" s="22" t="s">
        <v>619</v>
      </c>
      <c r="E37" s="22">
        <v>210</v>
      </c>
      <c r="F37" s="20">
        <v>82</v>
      </c>
      <c r="G37" s="22">
        <v>65</v>
      </c>
      <c r="H37" s="20">
        <v>85</v>
      </c>
      <c r="I37" s="22">
        <v>14</v>
      </c>
      <c r="J37" s="20">
        <v>28</v>
      </c>
      <c r="K37" s="22">
        <v>22</v>
      </c>
      <c r="L37" s="20">
        <v>65</v>
      </c>
      <c r="M37" s="22" t="s">
        <v>1296</v>
      </c>
      <c r="N37" s="20">
        <v>70</v>
      </c>
      <c r="O37" s="22">
        <v>63</v>
      </c>
      <c r="P37" s="20">
        <v>73</v>
      </c>
      <c r="Q37" s="22" t="s">
        <v>1504</v>
      </c>
      <c r="R37" s="20">
        <v>64</v>
      </c>
      <c r="S37" s="22" t="s">
        <v>552</v>
      </c>
      <c r="T37" s="20" t="s">
        <v>552</v>
      </c>
      <c r="U37" s="22" t="s">
        <v>1902</v>
      </c>
      <c r="V37" s="20">
        <v>82</v>
      </c>
      <c r="W37" s="20">
        <v>549</v>
      </c>
    </row>
    <row r="38" spans="1:23" s="19" customFormat="1" ht="19.899999999999999" customHeight="1" x14ac:dyDescent="0.3">
      <c r="A38" s="20">
        <v>28</v>
      </c>
      <c r="B38" s="21" t="s">
        <v>754</v>
      </c>
      <c r="C38" s="21" t="s">
        <v>17</v>
      </c>
      <c r="D38" s="22" t="s">
        <v>752</v>
      </c>
      <c r="E38" s="22">
        <v>181</v>
      </c>
      <c r="F38" s="20">
        <v>67</v>
      </c>
      <c r="G38" s="22">
        <v>45</v>
      </c>
      <c r="H38" s="20">
        <v>75</v>
      </c>
      <c r="I38" s="22">
        <v>24</v>
      </c>
      <c r="J38" s="20">
        <v>55</v>
      </c>
      <c r="K38" s="22">
        <v>23</v>
      </c>
      <c r="L38" s="20">
        <v>66</v>
      </c>
      <c r="M38" s="22" t="s">
        <v>1246</v>
      </c>
      <c r="N38" s="20">
        <v>88</v>
      </c>
      <c r="O38" s="22">
        <v>50</v>
      </c>
      <c r="P38" s="20">
        <v>65</v>
      </c>
      <c r="Q38" s="22" t="s">
        <v>1511</v>
      </c>
      <c r="R38" s="20">
        <v>63</v>
      </c>
      <c r="S38" s="22" t="s">
        <v>552</v>
      </c>
      <c r="T38" s="20" t="s">
        <v>552</v>
      </c>
      <c r="U38" s="22" t="s">
        <v>1943</v>
      </c>
      <c r="V38" s="20">
        <v>69</v>
      </c>
      <c r="W38" s="20">
        <v>548</v>
      </c>
    </row>
    <row r="39" spans="1:23" s="19" customFormat="1" ht="19.899999999999999" customHeight="1" x14ac:dyDescent="0.3">
      <c r="A39" s="20">
        <v>29</v>
      </c>
      <c r="B39" s="21" t="s">
        <v>726</v>
      </c>
      <c r="C39" s="21" t="s">
        <v>238</v>
      </c>
      <c r="D39" s="22" t="s">
        <v>727</v>
      </c>
      <c r="E39" s="22">
        <v>191</v>
      </c>
      <c r="F39" s="20">
        <v>72</v>
      </c>
      <c r="G39" s="22">
        <v>48</v>
      </c>
      <c r="H39" s="20">
        <v>76</v>
      </c>
      <c r="I39" s="22">
        <v>13</v>
      </c>
      <c r="J39" s="20">
        <v>26</v>
      </c>
      <c r="K39" s="22">
        <v>18</v>
      </c>
      <c r="L39" s="20">
        <v>62</v>
      </c>
      <c r="M39" s="22" t="s">
        <v>1231</v>
      </c>
      <c r="N39" s="20">
        <v>100</v>
      </c>
      <c r="O39" s="22">
        <v>50</v>
      </c>
      <c r="P39" s="20">
        <v>65</v>
      </c>
      <c r="Q39" s="22" t="s">
        <v>1594</v>
      </c>
      <c r="R39" s="20">
        <v>63</v>
      </c>
      <c r="S39" s="22" t="s">
        <v>552</v>
      </c>
      <c r="T39" s="20" t="s">
        <v>552</v>
      </c>
      <c r="U39" s="22" t="s">
        <v>1899</v>
      </c>
      <c r="V39" s="20">
        <v>83</v>
      </c>
      <c r="W39" s="20">
        <v>547</v>
      </c>
    </row>
    <row r="40" spans="1:23" s="19" customFormat="1" ht="19.899999999999999" customHeight="1" x14ac:dyDescent="0.3">
      <c r="A40" s="20">
        <v>30</v>
      </c>
      <c r="B40" s="21" t="s">
        <v>753</v>
      </c>
      <c r="C40" s="21" t="s">
        <v>172</v>
      </c>
      <c r="D40" s="22" t="s">
        <v>686</v>
      </c>
      <c r="E40" s="22">
        <v>181</v>
      </c>
      <c r="F40" s="20">
        <v>67</v>
      </c>
      <c r="G40" s="22">
        <v>23</v>
      </c>
      <c r="H40" s="20">
        <v>64</v>
      </c>
      <c r="I40" s="22">
        <v>28</v>
      </c>
      <c r="J40" s="20">
        <v>63</v>
      </c>
      <c r="K40" s="22">
        <v>34</v>
      </c>
      <c r="L40" s="20">
        <v>95</v>
      </c>
      <c r="M40" s="22" t="s">
        <v>1266</v>
      </c>
      <c r="N40" s="20">
        <v>79</v>
      </c>
      <c r="O40" s="22">
        <v>54</v>
      </c>
      <c r="P40" s="20">
        <v>67</v>
      </c>
      <c r="Q40" s="22" t="s">
        <v>1627</v>
      </c>
      <c r="R40" s="20">
        <v>53</v>
      </c>
      <c r="S40" s="22" t="s">
        <v>552</v>
      </c>
      <c r="T40" s="20" t="s">
        <v>552</v>
      </c>
      <c r="U40" s="22" t="s">
        <v>1988</v>
      </c>
      <c r="V40" s="20">
        <v>58</v>
      </c>
      <c r="W40" s="20">
        <v>546</v>
      </c>
    </row>
    <row r="41" spans="1:23" s="19" customFormat="1" ht="19.899999999999999" customHeight="1" x14ac:dyDescent="0.3">
      <c r="A41" s="20">
        <v>31</v>
      </c>
      <c r="B41" s="21" t="s">
        <v>647</v>
      </c>
      <c r="C41" s="21" t="s">
        <v>131</v>
      </c>
      <c r="D41" s="22" t="s">
        <v>48</v>
      </c>
      <c r="E41" s="22">
        <v>206</v>
      </c>
      <c r="F41" s="20">
        <v>80</v>
      </c>
      <c r="G41" s="22">
        <v>28</v>
      </c>
      <c r="H41" s="20">
        <v>66</v>
      </c>
      <c r="I41" s="22">
        <v>21</v>
      </c>
      <c r="J41" s="20">
        <v>43</v>
      </c>
      <c r="K41" s="22">
        <v>24</v>
      </c>
      <c r="L41" s="20">
        <v>67</v>
      </c>
      <c r="M41" s="22" t="s">
        <v>1245</v>
      </c>
      <c r="N41" s="20">
        <v>88</v>
      </c>
      <c r="O41" s="22">
        <v>48</v>
      </c>
      <c r="P41" s="20">
        <v>64</v>
      </c>
      <c r="Q41" s="22" t="s">
        <v>1505</v>
      </c>
      <c r="R41" s="20">
        <v>63</v>
      </c>
      <c r="S41" s="22" t="s">
        <v>552</v>
      </c>
      <c r="T41" s="20" t="s">
        <v>552</v>
      </c>
      <c r="U41" s="22" t="s">
        <v>1924</v>
      </c>
      <c r="V41" s="20">
        <v>73</v>
      </c>
      <c r="W41" s="20">
        <v>544</v>
      </c>
    </row>
    <row r="42" spans="1:23" s="19" customFormat="1" ht="19.899999999999999" customHeight="1" x14ac:dyDescent="0.3">
      <c r="A42" s="20">
        <v>32</v>
      </c>
      <c r="B42" s="21" t="s">
        <v>572</v>
      </c>
      <c r="C42" s="21" t="s">
        <v>116</v>
      </c>
      <c r="D42" s="22" t="s">
        <v>571</v>
      </c>
      <c r="E42" s="22">
        <v>222</v>
      </c>
      <c r="F42" s="20">
        <v>88</v>
      </c>
      <c r="G42" s="22">
        <v>15</v>
      </c>
      <c r="H42" s="20">
        <v>60</v>
      </c>
      <c r="I42" s="22">
        <v>24</v>
      </c>
      <c r="J42" s="20">
        <v>55</v>
      </c>
      <c r="K42" s="22">
        <v>19</v>
      </c>
      <c r="L42" s="20">
        <v>63</v>
      </c>
      <c r="M42" s="22" t="s">
        <v>1291</v>
      </c>
      <c r="N42" s="20">
        <v>71</v>
      </c>
      <c r="O42" s="22">
        <v>48</v>
      </c>
      <c r="P42" s="20">
        <v>64</v>
      </c>
      <c r="Q42" s="22" t="s">
        <v>1497</v>
      </c>
      <c r="R42" s="20">
        <v>64</v>
      </c>
      <c r="S42" s="22" t="s">
        <v>552</v>
      </c>
      <c r="T42" s="20" t="s">
        <v>552</v>
      </c>
      <c r="U42" s="22" t="s">
        <v>1910</v>
      </c>
      <c r="V42" s="20">
        <v>78</v>
      </c>
      <c r="W42" s="20">
        <v>543</v>
      </c>
    </row>
    <row r="43" spans="1:23" s="19" customFormat="1" ht="19.899999999999999" customHeight="1" x14ac:dyDescent="0.3">
      <c r="A43" s="20">
        <v>33</v>
      </c>
      <c r="B43" s="21" t="s">
        <v>578</v>
      </c>
      <c r="C43" s="21" t="s">
        <v>184</v>
      </c>
      <c r="D43" s="22" t="s">
        <v>579</v>
      </c>
      <c r="E43" s="22">
        <v>218</v>
      </c>
      <c r="F43" s="20">
        <v>86</v>
      </c>
      <c r="G43" s="22">
        <v>34</v>
      </c>
      <c r="H43" s="20">
        <v>69</v>
      </c>
      <c r="I43" s="22">
        <v>25</v>
      </c>
      <c r="J43" s="20">
        <v>60</v>
      </c>
      <c r="K43" s="22">
        <v>11</v>
      </c>
      <c r="L43" s="20">
        <v>53</v>
      </c>
      <c r="M43" s="22" t="s">
        <v>1284</v>
      </c>
      <c r="N43" s="20">
        <v>74</v>
      </c>
      <c r="O43" s="22">
        <v>41</v>
      </c>
      <c r="P43" s="20">
        <v>60</v>
      </c>
      <c r="Q43" s="22" t="s">
        <v>1585</v>
      </c>
      <c r="R43" s="20">
        <v>64</v>
      </c>
      <c r="S43" s="22" t="s">
        <v>552</v>
      </c>
      <c r="T43" s="20" t="s">
        <v>552</v>
      </c>
      <c r="U43" s="22" t="s">
        <v>1915</v>
      </c>
      <c r="V43" s="20">
        <v>76</v>
      </c>
      <c r="W43" s="20">
        <v>542</v>
      </c>
    </row>
    <row r="44" spans="1:23" s="19" customFormat="1" ht="19.899999999999999" customHeight="1" x14ac:dyDescent="0.3">
      <c r="A44" s="20">
        <v>34</v>
      </c>
      <c r="B44" s="21" t="s">
        <v>570</v>
      </c>
      <c r="C44" s="21" t="s">
        <v>175</v>
      </c>
      <c r="D44" s="22" t="s">
        <v>571</v>
      </c>
      <c r="E44" s="22">
        <v>222</v>
      </c>
      <c r="F44" s="20">
        <v>88</v>
      </c>
      <c r="G44" s="22">
        <v>12</v>
      </c>
      <c r="H44" s="20">
        <v>49</v>
      </c>
      <c r="I44" s="22">
        <v>24</v>
      </c>
      <c r="J44" s="20">
        <v>55</v>
      </c>
      <c r="K44" s="22">
        <v>18</v>
      </c>
      <c r="L44" s="20">
        <v>62</v>
      </c>
      <c r="M44" s="22" t="s">
        <v>1256</v>
      </c>
      <c r="N44" s="20">
        <v>81</v>
      </c>
      <c r="O44" s="22">
        <v>50</v>
      </c>
      <c r="P44" s="20">
        <v>65</v>
      </c>
      <c r="Q44" s="22" t="s">
        <v>1464</v>
      </c>
      <c r="R44" s="20">
        <v>67</v>
      </c>
      <c r="S44" s="22" t="s">
        <v>552</v>
      </c>
      <c r="T44" s="20" t="s">
        <v>552</v>
      </c>
      <c r="U44" s="22" t="s">
        <v>1922</v>
      </c>
      <c r="V44" s="20">
        <v>74</v>
      </c>
      <c r="W44" s="20">
        <v>541</v>
      </c>
    </row>
    <row r="45" spans="1:23" s="19" customFormat="1" ht="19.899999999999999" customHeight="1" x14ac:dyDescent="0.3">
      <c r="A45" s="20">
        <v>35</v>
      </c>
      <c r="B45" s="21" t="s">
        <v>706</v>
      </c>
      <c r="C45" s="21" t="s">
        <v>14</v>
      </c>
      <c r="D45" s="22" t="s">
        <v>707</v>
      </c>
      <c r="E45" s="22">
        <v>195</v>
      </c>
      <c r="F45" s="20">
        <v>74</v>
      </c>
      <c r="G45" s="22">
        <v>45</v>
      </c>
      <c r="H45" s="20">
        <v>75</v>
      </c>
      <c r="I45" s="22">
        <v>18</v>
      </c>
      <c r="J45" s="20">
        <v>36</v>
      </c>
      <c r="K45" s="22">
        <v>27</v>
      </c>
      <c r="L45" s="20">
        <v>71</v>
      </c>
      <c r="M45" s="22" t="s">
        <v>1283</v>
      </c>
      <c r="N45" s="20">
        <v>74</v>
      </c>
      <c r="O45" s="22">
        <v>55</v>
      </c>
      <c r="P45" s="20">
        <v>67</v>
      </c>
      <c r="Q45" s="22" t="s">
        <v>1518</v>
      </c>
      <c r="R45" s="20">
        <v>63</v>
      </c>
      <c r="S45" s="22" t="s">
        <v>552</v>
      </c>
      <c r="T45" s="20" t="s">
        <v>552</v>
      </c>
      <c r="U45" s="22" t="s">
        <v>1907</v>
      </c>
      <c r="V45" s="20">
        <v>79</v>
      </c>
      <c r="W45" s="20">
        <v>539</v>
      </c>
    </row>
    <row r="46" spans="1:23" s="19" customFormat="1" ht="19.899999999999999" customHeight="1" x14ac:dyDescent="0.3">
      <c r="A46" s="20">
        <v>36</v>
      </c>
      <c r="B46" s="21" t="s">
        <v>665</v>
      </c>
      <c r="C46" s="21" t="s">
        <v>217</v>
      </c>
      <c r="D46" s="22" t="s">
        <v>666</v>
      </c>
      <c r="E46" s="22">
        <v>204</v>
      </c>
      <c r="F46" s="20">
        <v>79</v>
      </c>
      <c r="G46" s="22">
        <v>14</v>
      </c>
      <c r="H46" s="20">
        <v>59</v>
      </c>
      <c r="I46" s="22">
        <v>20</v>
      </c>
      <c r="J46" s="20">
        <v>40</v>
      </c>
      <c r="K46" s="22">
        <v>20</v>
      </c>
      <c r="L46" s="20">
        <v>63</v>
      </c>
      <c r="M46" s="22" t="s">
        <v>1239</v>
      </c>
      <c r="N46" s="20">
        <v>92</v>
      </c>
      <c r="O46" s="22">
        <v>53</v>
      </c>
      <c r="P46" s="20">
        <v>66</v>
      </c>
      <c r="Q46" s="22" t="s">
        <v>1528</v>
      </c>
      <c r="R46" s="20">
        <v>62</v>
      </c>
      <c r="S46" s="22" t="s">
        <v>552</v>
      </c>
      <c r="T46" s="20" t="s">
        <v>552</v>
      </c>
      <c r="U46" s="22" t="s">
        <v>1920</v>
      </c>
      <c r="V46" s="20">
        <v>74</v>
      </c>
      <c r="W46" s="20">
        <v>535</v>
      </c>
    </row>
    <row r="47" spans="1:23" s="19" customFormat="1" ht="19.899999999999999" customHeight="1" x14ac:dyDescent="0.3">
      <c r="A47" s="20">
        <v>37</v>
      </c>
      <c r="B47" s="21" t="s">
        <v>573</v>
      </c>
      <c r="C47" s="21" t="s">
        <v>164</v>
      </c>
      <c r="D47" s="22" t="s">
        <v>30</v>
      </c>
      <c r="E47" s="22">
        <v>221</v>
      </c>
      <c r="F47" s="20">
        <v>87</v>
      </c>
      <c r="G47" s="22">
        <v>37</v>
      </c>
      <c r="H47" s="20">
        <v>71</v>
      </c>
      <c r="I47" s="22">
        <v>14</v>
      </c>
      <c r="J47" s="20">
        <v>28</v>
      </c>
      <c r="K47" s="22">
        <v>29</v>
      </c>
      <c r="L47" s="20">
        <v>76</v>
      </c>
      <c r="M47" s="22" t="s">
        <v>1293</v>
      </c>
      <c r="N47" s="20">
        <v>71</v>
      </c>
      <c r="O47" s="22">
        <v>54</v>
      </c>
      <c r="P47" s="20">
        <v>67</v>
      </c>
      <c r="Q47" s="22" t="s">
        <v>1530</v>
      </c>
      <c r="R47" s="20">
        <v>61</v>
      </c>
      <c r="S47" s="22" t="s">
        <v>552</v>
      </c>
      <c r="T47" s="20" t="s">
        <v>552</v>
      </c>
      <c r="U47" s="22" t="s">
        <v>1937</v>
      </c>
      <c r="V47" s="20">
        <v>71</v>
      </c>
      <c r="W47" s="20">
        <v>532</v>
      </c>
    </row>
    <row r="48" spans="1:23" s="19" customFormat="1" ht="19.899999999999999" customHeight="1" x14ac:dyDescent="0.3">
      <c r="A48" s="20">
        <v>38</v>
      </c>
      <c r="B48" s="21" t="s">
        <v>565</v>
      </c>
      <c r="C48" s="21" t="s">
        <v>175</v>
      </c>
      <c r="D48" s="22" t="s">
        <v>559</v>
      </c>
      <c r="E48" s="22">
        <v>224</v>
      </c>
      <c r="F48" s="20">
        <v>89</v>
      </c>
      <c r="G48" s="22">
        <v>17</v>
      </c>
      <c r="H48" s="20">
        <v>61</v>
      </c>
      <c r="I48" s="22">
        <v>11</v>
      </c>
      <c r="J48" s="20">
        <v>25</v>
      </c>
      <c r="K48" s="22">
        <v>31</v>
      </c>
      <c r="L48" s="20">
        <v>82</v>
      </c>
      <c r="M48" s="22" t="s">
        <v>1285</v>
      </c>
      <c r="N48" s="20">
        <v>74</v>
      </c>
      <c r="O48" s="22">
        <v>56</v>
      </c>
      <c r="P48" s="20">
        <v>68</v>
      </c>
      <c r="Q48" s="22" t="s">
        <v>1584</v>
      </c>
      <c r="R48" s="20">
        <v>65</v>
      </c>
      <c r="S48" s="22" t="s">
        <v>552</v>
      </c>
      <c r="T48" s="20" t="s">
        <v>552</v>
      </c>
      <c r="U48" s="22" t="s">
        <v>1962</v>
      </c>
      <c r="V48" s="20">
        <v>65</v>
      </c>
      <c r="W48" s="20">
        <v>529</v>
      </c>
    </row>
    <row r="49" spans="1:23" s="19" customFormat="1" ht="19.899999999999999" customHeight="1" x14ac:dyDescent="0.3">
      <c r="A49" s="20">
        <v>39</v>
      </c>
      <c r="B49" s="21" t="s">
        <v>689</v>
      </c>
      <c r="C49" s="21" t="s">
        <v>55</v>
      </c>
      <c r="D49" s="22" t="s">
        <v>690</v>
      </c>
      <c r="E49" s="22">
        <v>198</v>
      </c>
      <c r="F49" s="20">
        <v>76</v>
      </c>
      <c r="G49" s="22">
        <v>45</v>
      </c>
      <c r="H49" s="20">
        <v>75</v>
      </c>
      <c r="I49" s="22">
        <v>20</v>
      </c>
      <c r="J49" s="20">
        <v>40</v>
      </c>
      <c r="K49" s="22">
        <v>23</v>
      </c>
      <c r="L49" s="20">
        <v>66</v>
      </c>
      <c r="M49" s="22" t="s">
        <v>1278</v>
      </c>
      <c r="N49" s="20">
        <v>76</v>
      </c>
      <c r="O49" s="22">
        <v>37</v>
      </c>
      <c r="P49" s="20">
        <v>53</v>
      </c>
      <c r="Q49" s="22" t="s">
        <v>1580</v>
      </c>
      <c r="R49" s="20">
        <v>62</v>
      </c>
      <c r="S49" s="22" t="s">
        <v>552</v>
      </c>
      <c r="T49" s="20" t="s">
        <v>552</v>
      </c>
      <c r="U49" s="22" t="s">
        <v>1903</v>
      </c>
      <c r="V49" s="20">
        <v>80</v>
      </c>
      <c r="W49" s="20">
        <v>528</v>
      </c>
    </row>
    <row r="50" spans="1:23" s="19" customFormat="1" ht="19.899999999999999" customHeight="1" x14ac:dyDescent="0.3">
      <c r="A50" s="20">
        <v>40</v>
      </c>
      <c r="B50" s="21" t="s">
        <v>715</v>
      </c>
      <c r="C50" s="21" t="s">
        <v>41</v>
      </c>
      <c r="D50" s="22" t="s">
        <v>716</v>
      </c>
      <c r="E50" s="22">
        <v>193</v>
      </c>
      <c r="F50" s="20">
        <v>73</v>
      </c>
      <c r="G50" s="22">
        <v>26</v>
      </c>
      <c r="H50" s="20">
        <v>65</v>
      </c>
      <c r="I50" s="22">
        <v>33</v>
      </c>
      <c r="J50" s="20">
        <v>68</v>
      </c>
      <c r="K50" s="22">
        <v>14</v>
      </c>
      <c r="L50" s="20">
        <v>60</v>
      </c>
      <c r="M50" s="22" t="s">
        <v>1273</v>
      </c>
      <c r="N50" s="20">
        <v>77</v>
      </c>
      <c r="O50" s="22">
        <v>49</v>
      </c>
      <c r="P50" s="20">
        <v>64</v>
      </c>
      <c r="Q50" s="22" t="s">
        <v>1621</v>
      </c>
      <c r="R50" s="20">
        <v>57</v>
      </c>
      <c r="S50" s="22" t="s">
        <v>552</v>
      </c>
      <c r="T50" s="20" t="s">
        <v>552</v>
      </c>
      <c r="U50" s="22" t="s">
        <v>1968</v>
      </c>
      <c r="V50" s="20">
        <v>64</v>
      </c>
      <c r="W50" s="20">
        <v>528</v>
      </c>
    </row>
    <row r="51" spans="1:23" s="19" customFormat="1" ht="19.899999999999999" customHeight="1" x14ac:dyDescent="0.3">
      <c r="A51" s="20">
        <v>41</v>
      </c>
      <c r="B51" s="21" t="s">
        <v>671</v>
      </c>
      <c r="C51" s="21" t="s">
        <v>164</v>
      </c>
      <c r="D51" s="22" t="s">
        <v>672</v>
      </c>
      <c r="E51" s="22">
        <v>203</v>
      </c>
      <c r="F51" s="20">
        <v>78</v>
      </c>
      <c r="G51" s="22">
        <v>35</v>
      </c>
      <c r="H51" s="20">
        <v>70</v>
      </c>
      <c r="I51" s="22">
        <v>21</v>
      </c>
      <c r="J51" s="20">
        <v>43</v>
      </c>
      <c r="K51" s="22">
        <v>16</v>
      </c>
      <c r="L51" s="20">
        <v>61</v>
      </c>
      <c r="M51" s="22" t="s">
        <v>1260</v>
      </c>
      <c r="N51" s="20">
        <v>80</v>
      </c>
      <c r="O51" s="22">
        <v>51</v>
      </c>
      <c r="P51" s="20">
        <v>65</v>
      </c>
      <c r="Q51" s="22" t="s">
        <v>1479</v>
      </c>
      <c r="R51" s="20">
        <v>66</v>
      </c>
      <c r="S51" s="22" t="s">
        <v>552</v>
      </c>
      <c r="T51" s="20" t="s">
        <v>552</v>
      </c>
      <c r="U51" s="22" t="s">
        <v>1895</v>
      </c>
      <c r="V51" s="20">
        <v>64</v>
      </c>
      <c r="W51" s="20">
        <v>527</v>
      </c>
    </row>
    <row r="52" spans="1:23" s="19" customFormat="1" ht="19.899999999999999" customHeight="1" x14ac:dyDescent="0.3">
      <c r="A52" s="20">
        <v>42</v>
      </c>
      <c r="B52" s="21" t="s">
        <v>669</v>
      </c>
      <c r="C52" s="21" t="s">
        <v>224</v>
      </c>
      <c r="D52" s="22" t="s">
        <v>670</v>
      </c>
      <c r="E52" s="22">
        <v>203</v>
      </c>
      <c r="F52" s="20">
        <v>78</v>
      </c>
      <c r="G52" s="22">
        <v>11</v>
      </c>
      <c r="H52" s="20">
        <v>45</v>
      </c>
      <c r="I52" s="22">
        <v>31</v>
      </c>
      <c r="J52" s="20">
        <v>66</v>
      </c>
      <c r="K52" s="22">
        <v>20</v>
      </c>
      <c r="L52" s="20">
        <v>63</v>
      </c>
      <c r="M52" s="22" t="s">
        <v>1250</v>
      </c>
      <c r="N52" s="20">
        <v>87</v>
      </c>
      <c r="O52" s="22">
        <v>35</v>
      </c>
      <c r="P52" s="20">
        <v>49</v>
      </c>
      <c r="Q52" s="22" t="s">
        <v>1526</v>
      </c>
      <c r="R52" s="20">
        <v>62</v>
      </c>
      <c r="S52" s="22" t="s">
        <v>552</v>
      </c>
      <c r="T52" s="20" t="s">
        <v>552</v>
      </c>
      <c r="U52" s="22" t="s">
        <v>1914</v>
      </c>
      <c r="V52" s="20">
        <v>76</v>
      </c>
      <c r="W52" s="20">
        <v>526</v>
      </c>
    </row>
    <row r="53" spans="1:23" s="19" customFormat="1" ht="19.899999999999999" customHeight="1" x14ac:dyDescent="0.3">
      <c r="A53" s="20">
        <v>43</v>
      </c>
      <c r="B53" s="21" t="s">
        <v>733</v>
      </c>
      <c r="C53" s="21" t="s">
        <v>128</v>
      </c>
      <c r="D53" s="22" t="s">
        <v>734</v>
      </c>
      <c r="E53" s="22">
        <v>189</v>
      </c>
      <c r="F53" s="20">
        <v>71</v>
      </c>
      <c r="G53" s="22">
        <v>27</v>
      </c>
      <c r="H53" s="20">
        <v>66</v>
      </c>
      <c r="I53" s="22">
        <v>21</v>
      </c>
      <c r="J53" s="20">
        <v>43</v>
      </c>
      <c r="K53" s="22">
        <v>19</v>
      </c>
      <c r="L53" s="20">
        <v>63</v>
      </c>
      <c r="M53" s="22" t="s">
        <v>1244</v>
      </c>
      <c r="N53" s="20">
        <v>89</v>
      </c>
      <c r="O53" s="22">
        <v>40</v>
      </c>
      <c r="P53" s="20">
        <v>57</v>
      </c>
      <c r="Q53" s="22" t="s">
        <v>1588</v>
      </c>
      <c r="R53" s="20">
        <v>63</v>
      </c>
      <c r="S53" s="22" t="s">
        <v>552</v>
      </c>
      <c r="T53" s="20" t="s">
        <v>552</v>
      </c>
      <c r="U53" s="22" t="s">
        <v>1921</v>
      </c>
      <c r="V53" s="20">
        <v>74</v>
      </c>
      <c r="W53" s="20">
        <v>526</v>
      </c>
    </row>
    <row r="54" spans="1:23" s="19" customFormat="1" ht="19.899999999999999" customHeight="1" x14ac:dyDescent="0.3">
      <c r="A54" s="20">
        <v>44</v>
      </c>
      <c r="B54" s="21" t="s">
        <v>703</v>
      </c>
      <c r="C54" s="21" t="s">
        <v>200</v>
      </c>
      <c r="D54" s="22" t="s">
        <v>700</v>
      </c>
      <c r="E54" s="22">
        <v>196</v>
      </c>
      <c r="F54" s="20">
        <v>75</v>
      </c>
      <c r="G54" s="22">
        <v>27</v>
      </c>
      <c r="H54" s="20">
        <v>66</v>
      </c>
      <c r="I54" s="22">
        <v>22</v>
      </c>
      <c r="J54" s="20">
        <v>46</v>
      </c>
      <c r="K54" s="22">
        <v>17</v>
      </c>
      <c r="L54" s="20">
        <v>62</v>
      </c>
      <c r="M54" s="22" t="s">
        <v>1235</v>
      </c>
      <c r="N54" s="20">
        <v>95</v>
      </c>
      <c r="O54" s="22">
        <v>45</v>
      </c>
      <c r="P54" s="20">
        <v>62</v>
      </c>
      <c r="Q54" s="22" t="s">
        <v>1624</v>
      </c>
      <c r="R54" s="20">
        <v>56</v>
      </c>
      <c r="S54" s="22" t="s">
        <v>552</v>
      </c>
      <c r="T54" s="20" t="s">
        <v>552</v>
      </c>
      <c r="U54" s="22" t="s">
        <v>1971</v>
      </c>
      <c r="V54" s="20">
        <v>63</v>
      </c>
      <c r="W54" s="20">
        <v>525</v>
      </c>
    </row>
    <row r="55" spans="1:23" s="19" customFormat="1" ht="19.899999999999999" customHeight="1" x14ac:dyDescent="0.3">
      <c r="A55" s="20">
        <v>45</v>
      </c>
      <c r="B55" s="21" t="s">
        <v>596</v>
      </c>
      <c r="C55" s="21" t="s">
        <v>184</v>
      </c>
      <c r="D55" s="22" t="s">
        <v>597</v>
      </c>
      <c r="E55" s="22">
        <v>213</v>
      </c>
      <c r="F55" s="20">
        <v>83</v>
      </c>
      <c r="G55" s="22">
        <v>30</v>
      </c>
      <c r="H55" s="20">
        <v>67</v>
      </c>
      <c r="I55" s="22">
        <v>30</v>
      </c>
      <c r="J55" s="20">
        <v>65</v>
      </c>
      <c r="K55" s="22">
        <v>23</v>
      </c>
      <c r="L55" s="20">
        <v>66</v>
      </c>
      <c r="M55" s="22" t="s">
        <v>1308</v>
      </c>
      <c r="N55" s="20">
        <v>66</v>
      </c>
      <c r="O55" s="22">
        <v>43</v>
      </c>
      <c r="P55" s="20">
        <v>61</v>
      </c>
      <c r="Q55" s="22" t="s">
        <v>1517</v>
      </c>
      <c r="R55" s="20">
        <v>63</v>
      </c>
      <c r="S55" s="22" t="s">
        <v>552</v>
      </c>
      <c r="T55" s="20" t="s">
        <v>552</v>
      </c>
      <c r="U55" s="22" t="s">
        <v>1994</v>
      </c>
      <c r="V55" s="20">
        <v>54</v>
      </c>
      <c r="W55" s="20">
        <v>525</v>
      </c>
    </row>
    <row r="56" spans="1:23" s="19" customFormat="1" ht="19.899999999999999" customHeight="1" x14ac:dyDescent="0.3">
      <c r="A56" s="20">
        <v>46</v>
      </c>
      <c r="B56" s="21" t="s">
        <v>623</v>
      </c>
      <c r="C56" s="21" t="s">
        <v>285</v>
      </c>
      <c r="D56" s="22" t="s">
        <v>222</v>
      </c>
      <c r="E56" s="22">
        <v>208</v>
      </c>
      <c r="F56" s="20">
        <v>81</v>
      </c>
      <c r="G56" s="22">
        <v>20</v>
      </c>
      <c r="H56" s="20">
        <v>62</v>
      </c>
      <c r="I56" s="22">
        <v>13</v>
      </c>
      <c r="J56" s="20">
        <v>26</v>
      </c>
      <c r="K56" s="22">
        <v>30</v>
      </c>
      <c r="L56" s="20">
        <v>79</v>
      </c>
      <c r="M56" s="22" t="s">
        <v>1279</v>
      </c>
      <c r="N56" s="20">
        <v>75</v>
      </c>
      <c r="O56" s="22">
        <v>55</v>
      </c>
      <c r="P56" s="20">
        <v>67</v>
      </c>
      <c r="Q56" s="22" t="s">
        <v>1604</v>
      </c>
      <c r="R56" s="20">
        <v>62</v>
      </c>
      <c r="S56" s="22" t="s">
        <v>552</v>
      </c>
      <c r="T56" s="20" t="s">
        <v>552</v>
      </c>
      <c r="U56" s="22" t="s">
        <v>1928</v>
      </c>
      <c r="V56" s="20">
        <v>72</v>
      </c>
      <c r="W56" s="20">
        <v>524</v>
      </c>
    </row>
    <row r="57" spans="1:23" s="19" customFormat="1" ht="19.899999999999999" customHeight="1" x14ac:dyDescent="0.3">
      <c r="A57" s="20">
        <v>47</v>
      </c>
      <c r="B57" s="21" t="s">
        <v>693</v>
      </c>
      <c r="C57" s="21" t="s">
        <v>88</v>
      </c>
      <c r="D57" s="22" t="s">
        <v>694</v>
      </c>
      <c r="E57" s="22">
        <v>198</v>
      </c>
      <c r="F57" s="20">
        <v>76</v>
      </c>
      <c r="G57" s="22">
        <v>47</v>
      </c>
      <c r="H57" s="20">
        <v>76</v>
      </c>
      <c r="I57" s="22">
        <v>22</v>
      </c>
      <c r="J57" s="20">
        <v>46</v>
      </c>
      <c r="K57" s="22">
        <v>11</v>
      </c>
      <c r="L57" s="20">
        <v>53</v>
      </c>
      <c r="M57" s="22" t="s">
        <v>1274</v>
      </c>
      <c r="N57" s="20">
        <v>77</v>
      </c>
      <c r="O57" s="22">
        <v>56</v>
      </c>
      <c r="P57" s="20">
        <v>68</v>
      </c>
      <c r="Q57" s="22" t="s">
        <v>1617</v>
      </c>
      <c r="R57" s="20">
        <v>57</v>
      </c>
      <c r="S57" s="22" t="s">
        <v>552</v>
      </c>
      <c r="T57" s="20" t="s">
        <v>552</v>
      </c>
      <c r="U57" s="22" t="s">
        <v>1940</v>
      </c>
      <c r="V57" s="20">
        <v>70</v>
      </c>
      <c r="W57" s="20">
        <v>523</v>
      </c>
    </row>
    <row r="58" spans="1:23" s="19" customFormat="1" ht="19.899999999999999" customHeight="1" x14ac:dyDescent="0.3">
      <c r="A58" s="20">
        <v>48</v>
      </c>
      <c r="B58" s="21" t="s">
        <v>657</v>
      </c>
      <c r="C58" s="21" t="s">
        <v>41</v>
      </c>
      <c r="D58" s="22" t="s">
        <v>658</v>
      </c>
      <c r="E58" s="22">
        <v>205</v>
      </c>
      <c r="F58" s="20">
        <v>79</v>
      </c>
      <c r="G58" s="22">
        <v>35</v>
      </c>
      <c r="H58" s="20">
        <v>70</v>
      </c>
      <c r="I58" s="22">
        <v>15</v>
      </c>
      <c r="J58" s="20">
        <v>30</v>
      </c>
      <c r="K58" s="22">
        <v>11</v>
      </c>
      <c r="L58" s="20">
        <v>53</v>
      </c>
      <c r="M58" s="22" t="s">
        <v>1267</v>
      </c>
      <c r="N58" s="20">
        <v>79</v>
      </c>
      <c r="O58" s="22">
        <v>55</v>
      </c>
      <c r="P58" s="20">
        <v>67</v>
      </c>
      <c r="Q58" s="22" t="s">
        <v>1588</v>
      </c>
      <c r="R58" s="20">
        <v>63</v>
      </c>
      <c r="S58" s="22" t="s">
        <v>552</v>
      </c>
      <c r="T58" s="20" t="s">
        <v>552</v>
      </c>
      <c r="U58" s="22" t="s">
        <v>1904</v>
      </c>
      <c r="V58" s="20">
        <v>80</v>
      </c>
      <c r="W58" s="20">
        <v>521</v>
      </c>
    </row>
    <row r="59" spans="1:23" s="19" customFormat="1" ht="19.899999999999999" customHeight="1" x14ac:dyDescent="0.3">
      <c r="A59" s="20">
        <v>49</v>
      </c>
      <c r="B59" s="21" t="s">
        <v>648</v>
      </c>
      <c r="C59" s="21" t="s">
        <v>64</v>
      </c>
      <c r="D59" s="22" t="s">
        <v>45</v>
      </c>
      <c r="E59" s="22">
        <v>206</v>
      </c>
      <c r="F59" s="20">
        <v>80</v>
      </c>
      <c r="G59" s="22">
        <v>11</v>
      </c>
      <c r="H59" s="20">
        <v>45</v>
      </c>
      <c r="I59" s="22">
        <v>23</v>
      </c>
      <c r="J59" s="20">
        <v>50</v>
      </c>
      <c r="K59" s="22">
        <v>20</v>
      </c>
      <c r="L59" s="20">
        <v>63</v>
      </c>
      <c r="M59" s="22" t="s">
        <v>1262</v>
      </c>
      <c r="N59" s="20">
        <v>80</v>
      </c>
      <c r="O59" s="22">
        <v>60</v>
      </c>
      <c r="P59" s="20">
        <v>70</v>
      </c>
      <c r="Q59" s="22" t="s">
        <v>1525</v>
      </c>
      <c r="R59" s="20">
        <v>62</v>
      </c>
      <c r="S59" s="22" t="s">
        <v>552</v>
      </c>
      <c r="T59" s="20" t="s">
        <v>552</v>
      </c>
      <c r="U59" s="22" t="s">
        <v>1935</v>
      </c>
      <c r="V59" s="20">
        <v>71</v>
      </c>
      <c r="W59" s="20">
        <v>521</v>
      </c>
    </row>
    <row r="60" spans="1:23" s="19" customFormat="1" ht="19.899999999999999" customHeight="1" x14ac:dyDescent="0.3">
      <c r="A60" s="20">
        <v>50</v>
      </c>
      <c r="B60" s="21" t="s">
        <v>611</v>
      </c>
      <c r="C60" s="21" t="s">
        <v>246</v>
      </c>
      <c r="D60" s="22" t="s">
        <v>606</v>
      </c>
      <c r="E60" s="22">
        <v>211</v>
      </c>
      <c r="F60" s="20">
        <v>82</v>
      </c>
      <c r="G60" s="22">
        <v>36</v>
      </c>
      <c r="H60" s="20">
        <v>70</v>
      </c>
      <c r="I60" s="22">
        <v>16</v>
      </c>
      <c r="J60" s="20">
        <v>32</v>
      </c>
      <c r="K60" s="22">
        <v>16</v>
      </c>
      <c r="L60" s="20">
        <v>61</v>
      </c>
      <c r="M60" s="22" t="s">
        <v>1264</v>
      </c>
      <c r="N60" s="20">
        <v>79</v>
      </c>
      <c r="O60" s="22">
        <v>47</v>
      </c>
      <c r="P60" s="20">
        <v>63</v>
      </c>
      <c r="Q60" s="22" t="s">
        <v>1510</v>
      </c>
      <c r="R60" s="20">
        <v>63</v>
      </c>
      <c r="S60" s="22" t="s">
        <v>552</v>
      </c>
      <c r="T60" s="20" t="s">
        <v>552</v>
      </c>
      <c r="U60" s="22" t="s">
        <v>1938</v>
      </c>
      <c r="V60" s="20">
        <v>70</v>
      </c>
      <c r="W60" s="20">
        <v>520</v>
      </c>
    </row>
    <row r="61" spans="1:23" s="19" customFormat="1" ht="19.899999999999999" customHeight="1" x14ac:dyDescent="0.3">
      <c r="A61" s="20">
        <v>51</v>
      </c>
      <c r="B61" s="21" t="s">
        <v>682</v>
      </c>
      <c r="C61" s="21" t="s">
        <v>197</v>
      </c>
      <c r="D61" s="22" t="s">
        <v>683</v>
      </c>
      <c r="E61" s="22">
        <v>201</v>
      </c>
      <c r="F61" s="20">
        <v>77</v>
      </c>
      <c r="G61" s="22">
        <v>32</v>
      </c>
      <c r="H61" s="20">
        <v>68</v>
      </c>
      <c r="I61" s="22">
        <v>19</v>
      </c>
      <c r="J61" s="20">
        <v>38</v>
      </c>
      <c r="K61" s="22">
        <v>17</v>
      </c>
      <c r="L61" s="20">
        <v>62</v>
      </c>
      <c r="M61" s="22" t="s">
        <v>1301</v>
      </c>
      <c r="N61" s="20">
        <v>68</v>
      </c>
      <c r="O61" s="22">
        <v>52</v>
      </c>
      <c r="P61" s="20">
        <v>66</v>
      </c>
      <c r="Q61" s="22" t="s">
        <v>1523</v>
      </c>
      <c r="R61" s="20">
        <v>62</v>
      </c>
      <c r="S61" s="22" t="s">
        <v>552</v>
      </c>
      <c r="T61" s="20" t="s">
        <v>552</v>
      </c>
      <c r="U61" s="22" t="s">
        <v>1911</v>
      </c>
      <c r="V61" s="20">
        <v>78</v>
      </c>
      <c r="W61" s="20">
        <v>519</v>
      </c>
    </row>
    <row r="62" spans="1:23" s="19" customFormat="1" ht="19.899999999999999" customHeight="1" x14ac:dyDescent="0.3">
      <c r="A62" s="20">
        <v>52</v>
      </c>
      <c r="B62" s="21" t="s">
        <v>687</v>
      </c>
      <c r="C62" s="21" t="s">
        <v>55</v>
      </c>
      <c r="D62" s="22" t="s">
        <v>688</v>
      </c>
      <c r="E62" s="22">
        <v>199</v>
      </c>
      <c r="F62" s="20">
        <v>76</v>
      </c>
      <c r="G62" s="22">
        <v>41</v>
      </c>
      <c r="H62" s="20">
        <v>73</v>
      </c>
      <c r="I62" s="22">
        <v>12</v>
      </c>
      <c r="J62" s="20">
        <v>26</v>
      </c>
      <c r="K62" s="22">
        <v>19</v>
      </c>
      <c r="L62" s="20">
        <v>63</v>
      </c>
      <c r="M62" s="22" t="s">
        <v>1281</v>
      </c>
      <c r="N62" s="20">
        <v>75</v>
      </c>
      <c r="O62" s="22">
        <v>45</v>
      </c>
      <c r="P62" s="20">
        <v>62</v>
      </c>
      <c r="Q62" s="22" t="s">
        <v>1518</v>
      </c>
      <c r="R62" s="20">
        <v>63</v>
      </c>
      <c r="S62" s="22" t="s">
        <v>552</v>
      </c>
      <c r="T62" s="20" t="s">
        <v>552</v>
      </c>
      <c r="U62" s="22" t="s">
        <v>1906</v>
      </c>
      <c r="V62" s="20">
        <v>79</v>
      </c>
      <c r="W62" s="20">
        <v>517</v>
      </c>
    </row>
    <row r="63" spans="1:23" s="19" customFormat="1" ht="19.899999999999999" customHeight="1" x14ac:dyDescent="0.3">
      <c r="A63" s="20">
        <v>53</v>
      </c>
      <c r="B63" s="21" t="s">
        <v>632</v>
      </c>
      <c r="C63" s="21" t="s">
        <v>23</v>
      </c>
      <c r="D63" s="22" t="s">
        <v>633</v>
      </c>
      <c r="E63" s="22">
        <v>207</v>
      </c>
      <c r="F63" s="20">
        <v>80</v>
      </c>
      <c r="G63" s="22">
        <v>46</v>
      </c>
      <c r="H63" s="20">
        <v>75</v>
      </c>
      <c r="I63" s="22">
        <v>14</v>
      </c>
      <c r="J63" s="20">
        <v>28</v>
      </c>
      <c r="K63" s="22">
        <v>20</v>
      </c>
      <c r="L63" s="20">
        <v>63</v>
      </c>
      <c r="M63" s="22" t="s">
        <v>1254</v>
      </c>
      <c r="N63" s="20">
        <v>84</v>
      </c>
      <c r="O63" s="22">
        <v>55</v>
      </c>
      <c r="P63" s="20">
        <v>67</v>
      </c>
      <c r="Q63" s="22" t="s">
        <v>1499</v>
      </c>
      <c r="R63" s="20">
        <v>64</v>
      </c>
      <c r="S63" s="22" t="s">
        <v>552</v>
      </c>
      <c r="T63" s="20" t="s">
        <v>552</v>
      </c>
      <c r="U63" s="22" t="s">
        <v>1991</v>
      </c>
      <c r="V63" s="20">
        <v>56</v>
      </c>
      <c r="W63" s="20">
        <v>517</v>
      </c>
    </row>
    <row r="64" spans="1:23" s="19" customFormat="1" ht="19.899999999999999" customHeight="1" x14ac:dyDescent="0.3">
      <c r="A64" s="20">
        <v>54</v>
      </c>
      <c r="B64" s="21" t="s">
        <v>601</v>
      </c>
      <c r="C64" s="21" t="s">
        <v>148</v>
      </c>
      <c r="D64" s="22" t="s">
        <v>602</v>
      </c>
      <c r="E64" s="22">
        <v>212</v>
      </c>
      <c r="F64" s="20">
        <v>83</v>
      </c>
      <c r="G64" s="22">
        <v>50</v>
      </c>
      <c r="H64" s="20">
        <v>77</v>
      </c>
      <c r="I64" s="22">
        <v>16</v>
      </c>
      <c r="J64" s="20">
        <v>32</v>
      </c>
      <c r="K64" s="22">
        <v>14</v>
      </c>
      <c r="L64" s="20">
        <v>60</v>
      </c>
      <c r="M64" s="22" t="s">
        <v>1314</v>
      </c>
      <c r="N64" s="20">
        <v>63</v>
      </c>
      <c r="O64" s="22">
        <v>54</v>
      </c>
      <c r="P64" s="20">
        <v>67</v>
      </c>
      <c r="Q64" s="22" t="s">
        <v>1483</v>
      </c>
      <c r="R64" s="20">
        <v>66</v>
      </c>
      <c r="S64" s="22" t="s">
        <v>552</v>
      </c>
      <c r="T64" s="20" t="s">
        <v>552</v>
      </c>
      <c r="U64" s="22" t="s">
        <v>1954</v>
      </c>
      <c r="V64" s="20">
        <v>68</v>
      </c>
      <c r="W64" s="20">
        <v>516</v>
      </c>
    </row>
    <row r="65" spans="1:23" s="19" customFormat="1" ht="19.899999999999999" customHeight="1" x14ac:dyDescent="0.3">
      <c r="A65" s="20">
        <v>55</v>
      </c>
      <c r="B65" s="21" t="s">
        <v>636</v>
      </c>
      <c r="C65" s="21" t="s">
        <v>61</v>
      </c>
      <c r="D65" s="22" t="s">
        <v>637</v>
      </c>
      <c r="E65" s="22">
        <v>207</v>
      </c>
      <c r="F65" s="20">
        <v>80</v>
      </c>
      <c r="G65" s="22">
        <v>55</v>
      </c>
      <c r="H65" s="20">
        <v>80</v>
      </c>
      <c r="I65" s="22">
        <v>7</v>
      </c>
      <c r="J65" s="20">
        <v>14</v>
      </c>
      <c r="K65" s="22">
        <v>22</v>
      </c>
      <c r="L65" s="20">
        <v>65</v>
      </c>
      <c r="M65" s="22" t="s">
        <v>1311</v>
      </c>
      <c r="N65" s="20">
        <v>65</v>
      </c>
      <c r="O65" s="22">
        <v>55</v>
      </c>
      <c r="P65" s="20">
        <v>67</v>
      </c>
      <c r="Q65" s="22" t="s">
        <v>1587</v>
      </c>
      <c r="R65" s="20">
        <v>64</v>
      </c>
      <c r="S65" s="22" t="s">
        <v>552</v>
      </c>
      <c r="T65" s="20" t="s">
        <v>552</v>
      </c>
      <c r="U65" s="22" t="s">
        <v>1905</v>
      </c>
      <c r="V65" s="20">
        <v>79</v>
      </c>
      <c r="W65" s="20">
        <v>514</v>
      </c>
    </row>
    <row r="66" spans="1:23" s="19" customFormat="1" ht="19.899999999999999" customHeight="1" x14ac:dyDescent="0.3">
      <c r="A66" s="20">
        <v>56</v>
      </c>
      <c r="B66" s="21" t="s">
        <v>649</v>
      </c>
      <c r="C66" s="21" t="s">
        <v>29</v>
      </c>
      <c r="D66" s="22" t="s">
        <v>650</v>
      </c>
      <c r="E66" s="22">
        <v>205</v>
      </c>
      <c r="F66" s="20">
        <v>79</v>
      </c>
      <c r="G66" s="22">
        <v>20</v>
      </c>
      <c r="H66" s="20">
        <v>62</v>
      </c>
      <c r="I66" s="22">
        <v>21</v>
      </c>
      <c r="J66" s="20">
        <v>43</v>
      </c>
      <c r="K66" s="22">
        <v>21</v>
      </c>
      <c r="L66" s="20">
        <v>64</v>
      </c>
      <c r="M66" s="22" t="s">
        <v>1289</v>
      </c>
      <c r="N66" s="20">
        <v>73</v>
      </c>
      <c r="O66" s="22">
        <v>38</v>
      </c>
      <c r="P66" s="20">
        <v>55</v>
      </c>
      <c r="Q66" s="22" t="s">
        <v>1595</v>
      </c>
      <c r="R66" s="20">
        <v>63</v>
      </c>
      <c r="S66" s="22" t="s">
        <v>552</v>
      </c>
      <c r="T66" s="20" t="s">
        <v>552</v>
      </c>
      <c r="U66" s="22" t="s">
        <v>1917</v>
      </c>
      <c r="V66" s="20">
        <v>75</v>
      </c>
      <c r="W66" s="20">
        <v>514</v>
      </c>
    </row>
    <row r="67" spans="1:23" s="19" customFormat="1" ht="19.899999999999999" customHeight="1" x14ac:dyDescent="0.3">
      <c r="A67" s="20">
        <v>57</v>
      </c>
      <c r="B67" s="21" t="s">
        <v>678</v>
      </c>
      <c r="C67" s="21" t="s">
        <v>47</v>
      </c>
      <c r="D67" s="22" t="s">
        <v>240</v>
      </c>
      <c r="E67" s="22">
        <v>201</v>
      </c>
      <c r="F67" s="20">
        <v>77</v>
      </c>
      <c r="G67" s="22">
        <v>36</v>
      </c>
      <c r="H67" s="20">
        <v>70</v>
      </c>
      <c r="I67" s="22">
        <v>29</v>
      </c>
      <c r="J67" s="20">
        <v>64</v>
      </c>
      <c r="K67" s="22">
        <v>14</v>
      </c>
      <c r="L67" s="20">
        <v>60</v>
      </c>
      <c r="M67" s="22" t="s">
        <v>1326</v>
      </c>
      <c r="N67" s="20">
        <v>50</v>
      </c>
      <c r="O67" s="22">
        <v>46</v>
      </c>
      <c r="P67" s="20">
        <v>63</v>
      </c>
      <c r="Q67" s="22" t="s">
        <v>1485</v>
      </c>
      <c r="R67" s="20">
        <v>65</v>
      </c>
      <c r="S67" s="22" t="s">
        <v>552</v>
      </c>
      <c r="T67" s="20" t="s">
        <v>552</v>
      </c>
      <c r="U67" s="22" t="s">
        <v>1970</v>
      </c>
      <c r="V67" s="20">
        <v>64</v>
      </c>
      <c r="W67" s="20">
        <v>513</v>
      </c>
    </row>
    <row r="68" spans="1:23" s="19" customFormat="1" ht="19.899999999999999" customHeight="1" x14ac:dyDescent="0.3">
      <c r="A68" s="20">
        <v>58</v>
      </c>
      <c r="B68" s="21" t="s">
        <v>680</v>
      </c>
      <c r="C68" s="21" t="s">
        <v>104</v>
      </c>
      <c r="D68" s="22" t="s">
        <v>681</v>
      </c>
      <c r="E68" s="22">
        <v>201</v>
      </c>
      <c r="F68" s="20">
        <v>77</v>
      </c>
      <c r="G68" s="22">
        <v>22</v>
      </c>
      <c r="H68" s="20">
        <v>63</v>
      </c>
      <c r="I68" s="22">
        <v>18</v>
      </c>
      <c r="J68" s="20">
        <v>36</v>
      </c>
      <c r="K68" s="22">
        <v>18</v>
      </c>
      <c r="L68" s="20">
        <v>62</v>
      </c>
      <c r="M68" s="22" t="s">
        <v>1021</v>
      </c>
      <c r="N68" s="20">
        <v>94</v>
      </c>
      <c r="O68" s="22">
        <v>43</v>
      </c>
      <c r="P68" s="20">
        <v>61</v>
      </c>
      <c r="Q68" s="22" t="s">
        <v>1620</v>
      </c>
      <c r="R68" s="20">
        <v>57</v>
      </c>
      <c r="S68" s="22" t="s">
        <v>552</v>
      </c>
      <c r="T68" s="20" t="s">
        <v>552</v>
      </c>
      <c r="U68" s="22" t="s">
        <v>1975</v>
      </c>
      <c r="V68" s="20">
        <v>63</v>
      </c>
      <c r="W68" s="20">
        <v>513</v>
      </c>
    </row>
    <row r="69" spans="1:23" s="19" customFormat="1" ht="19.899999999999999" customHeight="1" x14ac:dyDescent="0.3">
      <c r="A69" s="20">
        <v>59</v>
      </c>
      <c r="B69" s="21" t="s">
        <v>607</v>
      </c>
      <c r="C69" s="21" t="s">
        <v>224</v>
      </c>
      <c r="D69" s="22" t="s">
        <v>83</v>
      </c>
      <c r="E69" s="22">
        <v>212</v>
      </c>
      <c r="F69" s="20">
        <v>83</v>
      </c>
      <c r="G69" s="22">
        <v>15</v>
      </c>
      <c r="H69" s="20">
        <v>60</v>
      </c>
      <c r="I69" s="22">
        <v>14</v>
      </c>
      <c r="J69" s="20">
        <v>28</v>
      </c>
      <c r="K69" s="22">
        <v>17</v>
      </c>
      <c r="L69" s="20">
        <v>62</v>
      </c>
      <c r="M69" s="22" t="s">
        <v>1147</v>
      </c>
      <c r="N69" s="20">
        <v>89</v>
      </c>
      <c r="O69" s="22">
        <v>44</v>
      </c>
      <c r="P69" s="20">
        <v>62</v>
      </c>
      <c r="Q69" s="22" t="s">
        <v>1511</v>
      </c>
      <c r="R69" s="20">
        <v>63</v>
      </c>
      <c r="S69" s="22" t="s">
        <v>552</v>
      </c>
      <c r="T69" s="20" t="s">
        <v>552</v>
      </c>
      <c r="U69" s="22" t="s">
        <v>1961</v>
      </c>
      <c r="V69" s="20">
        <v>65</v>
      </c>
      <c r="W69" s="20">
        <v>512</v>
      </c>
    </row>
    <row r="70" spans="1:23" s="19" customFormat="1" ht="19.899999999999999" customHeight="1" x14ac:dyDescent="0.3">
      <c r="A70" s="20">
        <v>60</v>
      </c>
      <c r="B70" s="21" t="s">
        <v>645</v>
      </c>
      <c r="C70" s="21" t="s">
        <v>227</v>
      </c>
      <c r="D70" s="22" t="s">
        <v>646</v>
      </c>
      <c r="E70" s="22">
        <v>206</v>
      </c>
      <c r="F70" s="20">
        <v>80</v>
      </c>
      <c r="G70" s="22">
        <v>32</v>
      </c>
      <c r="H70" s="20">
        <v>68</v>
      </c>
      <c r="I70" s="22">
        <v>15</v>
      </c>
      <c r="J70" s="20">
        <v>30</v>
      </c>
      <c r="K70" s="22">
        <v>24</v>
      </c>
      <c r="L70" s="20">
        <v>67</v>
      </c>
      <c r="M70" s="22" t="s">
        <v>1259</v>
      </c>
      <c r="N70" s="20">
        <v>81</v>
      </c>
      <c r="O70" s="22">
        <v>51</v>
      </c>
      <c r="P70" s="20">
        <v>65</v>
      </c>
      <c r="Q70" s="22" t="s">
        <v>1595</v>
      </c>
      <c r="R70" s="20">
        <v>63</v>
      </c>
      <c r="S70" s="22" t="s">
        <v>552</v>
      </c>
      <c r="T70" s="20" t="s">
        <v>552</v>
      </c>
      <c r="U70" s="22" t="s">
        <v>1985</v>
      </c>
      <c r="V70" s="20">
        <v>58</v>
      </c>
      <c r="W70" s="20">
        <v>512</v>
      </c>
    </row>
    <row r="71" spans="1:23" s="19" customFormat="1" ht="19.899999999999999" customHeight="1" x14ac:dyDescent="0.3">
      <c r="A71" s="20">
        <v>61</v>
      </c>
      <c r="B71" s="21" t="s">
        <v>556</v>
      </c>
      <c r="C71" s="21" t="s">
        <v>53</v>
      </c>
      <c r="D71" s="22" t="s">
        <v>557</v>
      </c>
      <c r="E71" s="22">
        <v>229</v>
      </c>
      <c r="F71" s="20">
        <v>91</v>
      </c>
      <c r="G71" s="22">
        <v>15</v>
      </c>
      <c r="H71" s="20">
        <v>60</v>
      </c>
      <c r="I71" s="22">
        <v>6</v>
      </c>
      <c r="J71" s="20">
        <v>9</v>
      </c>
      <c r="K71" s="22">
        <v>15</v>
      </c>
      <c r="L71" s="20">
        <v>61</v>
      </c>
      <c r="M71" s="22" t="s">
        <v>1258</v>
      </c>
      <c r="N71" s="20">
        <v>81</v>
      </c>
      <c r="O71" s="22">
        <v>50</v>
      </c>
      <c r="P71" s="20">
        <v>65</v>
      </c>
      <c r="Q71" s="22" t="s">
        <v>1521</v>
      </c>
      <c r="R71" s="20">
        <v>62</v>
      </c>
      <c r="S71" s="22" t="s">
        <v>552</v>
      </c>
      <c r="T71" s="20" t="s">
        <v>552</v>
      </c>
      <c r="U71" s="22" t="s">
        <v>1901</v>
      </c>
      <c r="V71" s="20">
        <v>82</v>
      </c>
      <c r="W71" s="20">
        <v>511</v>
      </c>
    </row>
    <row r="72" spans="1:23" s="19" customFormat="1" ht="19.899999999999999" customHeight="1" x14ac:dyDescent="0.3">
      <c r="A72" s="20">
        <v>62</v>
      </c>
      <c r="B72" s="21" t="s">
        <v>667</v>
      </c>
      <c r="C72" s="21" t="s">
        <v>38</v>
      </c>
      <c r="D72" s="22" t="s">
        <v>668</v>
      </c>
      <c r="E72" s="22">
        <v>204</v>
      </c>
      <c r="F72" s="20">
        <v>79</v>
      </c>
      <c r="G72" s="22">
        <v>30</v>
      </c>
      <c r="H72" s="20">
        <v>67</v>
      </c>
      <c r="I72" s="22">
        <v>16</v>
      </c>
      <c r="J72" s="20">
        <v>32</v>
      </c>
      <c r="K72" s="22">
        <v>18</v>
      </c>
      <c r="L72" s="20">
        <v>62</v>
      </c>
      <c r="M72" s="22" t="s">
        <v>1270</v>
      </c>
      <c r="N72" s="20">
        <v>78</v>
      </c>
      <c r="O72" s="22">
        <v>42</v>
      </c>
      <c r="P72" s="20">
        <v>61</v>
      </c>
      <c r="Q72" s="22" t="s">
        <v>1592</v>
      </c>
      <c r="R72" s="20">
        <v>63</v>
      </c>
      <c r="S72" s="22" t="s">
        <v>552</v>
      </c>
      <c r="T72" s="20" t="s">
        <v>552</v>
      </c>
      <c r="U72" s="22" t="s">
        <v>1957</v>
      </c>
      <c r="V72" s="20">
        <v>67</v>
      </c>
      <c r="W72" s="20">
        <v>509</v>
      </c>
    </row>
    <row r="73" spans="1:23" s="19" customFormat="1" ht="19.899999999999999" customHeight="1" x14ac:dyDescent="0.3">
      <c r="A73" s="20">
        <v>63</v>
      </c>
      <c r="B73" s="21" t="s">
        <v>708</v>
      </c>
      <c r="C73" s="21" t="s">
        <v>167</v>
      </c>
      <c r="D73" s="22" t="s">
        <v>709</v>
      </c>
      <c r="E73" s="22">
        <v>195</v>
      </c>
      <c r="F73" s="20">
        <v>74</v>
      </c>
      <c r="G73" s="22">
        <v>17</v>
      </c>
      <c r="H73" s="20">
        <v>61</v>
      </c>
      <c r="I73" s="22">
        <v>9</v>
      </c>
      <c r="J73" s="20">
        <v>21</v>
      </c>
      <c r="K73" s="22">
        <v>22</v>
      </c>
      <c r="L73" s="20">
        <v>65</v>
      </c>
      <c r="M73" s="22" t="s">
        <v>1236</v>
      </c>
      <c r="N73" s="20">
        <v>95</v>
      </c>
      <c r="O73" s="22">
        <v>45</v>
      </c>
      <c r="P73" s="20">
        <v>62</v>
      </c>
      <c r="Q73" s="22" t="s">
        <v>1606</v>
      </c>
      <c r="R73" s="20">
        <v>61</v>
      </c>
      <c r="S73" s="22" t="s">
        <v>552</v>
      </c>
      <c r="T73" s="20" t="s">
        <v>552</v>
      </c>
      <c r="U73" s="22" t="s">
        <v>1947</v>
      </c>
      <c r="V73" s="20">
        <v>69</v>
      </c>
      <c r="W73" s="20">
        <v>508</v>
      </c>
    </row>
    <row r="74" spans="1:23" s="19" customFormat="1" ht="19.899999999999999" customHeight="1" x14ac:dyDescent="0.3">
      <c r="A74" s="20">
        <v>64</v>
      </c>
      <c r="B74" s="21" t="s">
        <v>640</v>
      </c>
      <c r="C74" s="21" t="s">
        <v>64</v>
      </c>
      <c r="D74" s="22" t="s">
        <v>637</v>
      </c>
      <c r="E74" s="22">
        <v>207</v>
      </c>
      <c r="F74" s="20">
        <v>80</v>
      </c>
      <c r="G74" s="22">
        <v>44</v>
      </c>
      <c r="H74" s="20">
        <v>74</v>
      </c>
      <c r="I74" s="22">
        <v>8</v>
      </c>
      <c r="J74" s="20">
        <v>17</v>
      </c>
      <c r="K74" s="22">
        <v>16</v>
      </c>
      <c r="L74" s="20">
        <v>61</v>
      </c>
      <c r="M74" s="22" t="s">
        <v>1280</v>
      </c>
      <c r="N74" s="20">
        <v>75</v>
      </c>
      <c r="O74" s="22">
        <v>48</v>
      </c>
      <c r="P74" s="20">
        <v>64</v>
      </c>
      <c r="Q74" s="22" t="s">
        <v>1497</v>
      </c>
      <c r="R74" s="20">
        <v>64</v>
      </c>
      <c r="S74" s="22" t="s">
        <v>552</v>
      </c>
      <c r="T74" s="20" t="s">
        <v>552</v>
      </c>
      <c r="U74" s="22" t="s">
        <v>1936</v>
      </c>
      <c r="V74" s="20">
        <v>71</v>
      </c>
      <c r="W74" s="20">
        <v>506</v>
      </c>
    </row>
    <row r="75" spans="1:23" s="19" customFormat="1" ht="19.899999999999999" customHeight="1" x14ac:dyDescent="0.3">
      <c r="A75" s="20">
        <v>65</v>
      </c>
      <c r="B75" s="21" t="s">
        <v>614</v>
      </c>
      <c r="C75" s="21" t="s">
        <v>138</v>
      </c>
      <c r="D75" s="22" t="s">
        <v>615</v>
      </c>
      <c r="E75" s="22">
        <v>211</v>
      </c>
      <c r="F75" s="20">
        <v>82</v>
      </c>
      <c r="G75" s="22">
        <v>5</v>
      </c>
      <c r="H75" s="20">
        <v>21</v>
      </c>
      <c r="I75" s="22">
        <v>26</v>
      </c>
      <c r="J75" s="20">
        <v>61</v>
      </c>
      <c r="K75" s="22">
        <v>21</v>
      </c>
      <c r="L75" s="20">
        <v>64</v>
      </c>
      <c r="M75" s="22" t="s">
        <v>1292</v>
      </c>
      <c r="N75" s="20">
        <v>71</v>
      </c>
      <c r="O75" s="22">
        <v>48</v>
      </c>
      <c r="P75" s="20">
        <v>64</v>
      </c>
      <c r="Q75" s="22" t="s">
        <v>1510</v>
      </c>
      <c r="R75" s="20">
        <v>63</v>
      </c>
      <c r="S75" s="22" t="s">
        <v>552</v>
      </c>
      <c r="T75" s="20" t="s">
        <v>552</v>
      </c>
      <c r="U75" s="22" t="s">
        <v>1908</v>
      </c>
      <c r="V75" s="20">
        <v>78</v>
      </c>
      <c r="W75" s="20">
        <v>504</v>
      </c>
    </row>
    <row r="76" spans="1:23" s="19" customFormat="1" ht="19.899999999999999" customHeight="1" x14ac:dyDescent="0.3">
      <c r="A76" s="20">
        <v>66</v>
      </c>
      <c r="B76" s="21" t="s">
        <v>737</v>
      </c>
      <c r="C76" s="21" t="s">
        <v>29</v>
      </c>
      <c r="D76" s="22" t="s">
        <v>738</v>
      </c>
      <c r="E76" s="22">
        <v>187</v>
      </c>
      <c r="F76" s="20">
        <v>70</v>
      </c>
      <c r="G76" s="22">
        <v>22</v>
      </c>
      <c r="H76" s="20">
        <v>63</v>
      </c>
      <c r="I76" s="22">
        <v>5</v>
      </c>
      <c r="J76" s="20">
        <v>4</v>
      </c>
      <c r="K76" s="22">
        <v>18</v>
      </c>
      <c r="L76" s="20">
        <v>62</v>
      </c>
      <c r="M76" s="22" t="s">
        <v>1229</v>
      </c>
      <c r="N76" s="20">
        <v>100</v>
      </c>
      <c r="O76" s="22">
        <v>59</v>
      </c>
      <c r="P76" s="20">
        <v>69</v>
      </c>
      <c r="Q76" s="22" t="s">
        <v>1619</v>
      </c>
      <c r="R76" s="20">
        <v>57</v>
      </c>
      <c r="S76" s="22" t="s">
        <v>552</v>
      </c>
      <c r="T76" s="20" t="s">
        <v>552</v>
      </c>
      <c r="U76" s="22" t="s">
        <v>1740</v>
      </c>
      <c r="V76" s="20">
        <v>77</v>
      </c>
      <c r="W76" s="20">
        <v>502</v>
      </c>
    </row>
    <row r="77" spans="1:23" s="19" customFormat="1" ht="19.899999999999999" customHeight="1" x14ac:dyDescent="0.3">
      <c r="A77" s="20">
        <v>67</v>
      </c>
      <c r="B77" s="21" t="s">
        <v>588</v>
      </c>
      <c r="C77" s="21" t="s">
        <v>122</v>
      </c>
      <c r="D77" s="22" t="s">
        <v>589</v>
      </c>
      <c r="E77" s="22">
        <v>215</v>
      </c>
      <c r="F77" s="20">
        <v>84</v>
      </c>
      <c r="G77" s="22">
        <v>36</v>
      </c>
      <c r="H77" s="20">
        <v>70</v>
      </c>
      <c r="I77" s="22">
        <v>4</v>
      </c>
      <c r="J77" s="20">
        <v>1</v>
      </c>
      <c r="K77" s="22">
        <v>17</v>
      </c>
      <c r="L77" s="20">
        <v>62</v>
      </c>
      <c r="M77" s="22" t="s">
        <v>1252</v>
      </c>
      <c r="N77" s="20">
        <v>87</v>
      </c>
      <c r="O77" s="22">
        <v>45</v>
      </c>
      <c r="P77" s="20">
        <v>62</v>
      </c>
      <c r="Q77" s="22" t="s">
        <v>1593</v>
      </c>
      <c r="R77" s="20">
        <v>63</v>
      </c>
      <c r="S77" s="22" t="s">
        <v>552</v>
      </c>
      <c r="T77" s="20" t="s">
        <v>552</v>
      </c>
      <c r="U77" s="22" t="s">
        <v>1929</v>
      </c>
      <c r="V77" s="20">
        <v>72</v>
      </c>
      <c r="W77" s="20">
        <v>501</v>
      </c>
    </row>
    <row r="78" spans="1:23" s="19" customFormat="1" ht="19.899999999999999" customHeight="1" x14ac:dyDescent="0.3">
      <c r="A78" s="20">
        <v>68</v>
      </c>
      <c r="B78" s="21" t="s">
        <v>760</v>
      </c>
      <c r="C78" s="21" t="s">
        <v>217</v>
      </c>
      <c r="D78" s="22" t="s">
        <v>761</v>
      </c>
      <c r="E78" s="22">
        <v>173</v>
      </c>
      <c r="F78" s="20">
        <v>63</v>
      </c>
      <c r="G78" s="22">
        <v>36</v>
      </c>
      <c r="H78" s="20">
        <v>70</v>
      </c>
      <c r="I78" s="22">
        <v>8</v>
      </c>
      <c r="J78" s="20">
        <v>17</v>
      </c>
      <c r="K78" s="22">
        <v>32</v>
      </c>
      <c r="L78" s="20">
        <v>86</v>
      </c>
      <c r="M78" s="22" t="s">
        <v>1295</v>
      </c>
      <c r="N78" s="20">
        <v>70</v>
      </c>
      <c r="O78" s="22">
        <v>48</v>
      </c>
      <c r="P78" s="20">
        <v>64</v>
      </c>
      <c r="Q78" s="22" t="s">
        <v>1523</v>
      </c>
      <c r="R78" s="20">
        <v>62</v>
      </c>
      <c r="S78" s="22" t="s">
        <v>552</v>
      </c>
      <c r="T78" s="20" t="s">
        <v>552</v>
      </c>
      <c r="U78" s="22" t="s">
        <v>1948</v>
      </c>
      <c r="V78" s="20">
        <v>69</v>
      </c>
      <c r="W78" s="20">
        <v>501</v>
      </c>
    </row>
    <row r="79" spans="1:23" s="19" customFormat="1" ht="19.899999999999999" customHeight="1" x14ac:dyDescent="0.3">
      <c r="A79" s="20">
        <v>69</v>
      </c>
      <c r="B79" s="21" t="s">
        <v>729</v>
      </c>
      <c r="C79" s="21" t="s">
        <v>249</v>
      </c>
      <c r="D79" s="22" t="s">
        <v>730</v>
      </c>
      <c r="E79" s="22">
        <v>190</v>
      </c>
      <c r="F79" s="20">
        <v>72</v>
      </c>
      <c r="G79" s="22">
        <v>42</v>
      </c>
      <c r="H79" s="20">
        <v>73</v>
      </c>
      <c r="I79" s="22">
        <v>17</v>
      </c>
      <c r="J79" s="20">
        <v>34</v>
      </c>
      <c r="K79" s="22">
        <v>15</v>
      </c>
      <c r="L79" s="20">
        <v>61</v>
      </c>
      <c r="M79" s="22" t="s">
        <v>1276</v>
      </c>
      <c r="N79" s="20">
        <v>76</v>
      </c>
      <c r="O79" s="22">
        <v>47</v>
      </c>
      <c r="P79" s="20">
        <v>63</v>
      </c>
      <c r="Q79" s="22" t="s">
        <v>1614</v>
      </c>
      <c r="R79" s="20">
        <v>59</v>
      </c>
      <c r="S79" s="22" t="s">
        <v>552</v>
      </c>
      <c r="T79" s="20" t="s">
        <v>552</v>
      </c>
      <c r="U79" s="22" t="s">
        <v>1972</v>
      </c>
      <c r="V79" s="20">
        <v>63</v>
      </c>
      <c r="W79" s="20">
        <v>501</v>
      </c>
    </row>
    <row r="80" spans="1:23" s="19" customFormat="1" ht="19.899999999999999" customHeight="1" x14ac:dyDescent="0.3">
      <c r="A80" s="20">
        <v>70</v>
      </c>
      <c r="B80" s="21" t="s">
        <v>719</v>
      </c>
      <c r="C80" s="21" t="s">
        <v>156</v>
      </c>
      <c r="D80" s="22" t="s">
        <v>602</v>
      </c>
      <c r="E80" s="22">
        <v>193</v>
      </c>
      <c r="F80" s="20">
        <v>73</v>
      </c>
      <c r="G80" s="22">
        <v>36</v>
      </c>
      <c r="H80" s="20">
        <v>70</v>
      </c>
      <c r="I80" s="22">
        <v>3</v>
      </c>
      <c r="J80" s="20">
        <v>0</v>
      </c>
      <c r="K80" s="22">
        <v>26</v>
      </c>
      <c r="L80" s="20">
        <v>69</v>
      </c>
      <c r="M80" s="22" t="s">
        <v>1234</v>
      </c>
      <c r="N80" s="20">
        <v>95</v>
      </c>
      <c r="O80" s="22">
        <v>44</v>
      </c>
      <c r="P80" s="20">
        <v>62</v>
      </c>
      <c r="Q80" s="22" t="s">
        <v>1590</v>
      </c>
      <c r="R80" s="20">
        <v>63</v>
      </c>
      <c r="S80" s="22" t="s">
        <v>552</v>
      </c>
      <c r="T80" s="20" t="s">
        <v>552</v>
      </c>
      <c r="U80" s="22" t="s">
        <v>1784</v>
      </c>
      <c r="V80" s="20">
        <v>68</v>
      </c>
      <c r="W80" s="20">
        <v>500</v>
      </c>
    </row>
    <row r="81" spans="1:23" s="19" customFormat="1" ht="19.899999999999999" customHeight="1" x14ac:dyDescent="0.3">
      <c r="A81" s="20">
        <v>71</v>
      </c>
      <c r="B81" s="21" t="s">
        <v>584</v>
      </c>
      <c r="C81" s="21" t="s">
        <v>79</v>
      </c>
      <c r="D81" s="22" t="s">
        <v>198</v>
      </c>
      <c r="E81" s="22">
        <v>217</v>
      </c>
      <c r="F81" s="20">
        <v>85</v>
      </c>
      <c r="G81" s="22">
        <v>24</v>
      </c>
      <c r="H81" s="20">
        <v>64</v>
      </c>
      <c r="I81" s="22">
        <v>7</v>
      </c>
      <c r="J81" s="20">
        <v>14</v>
      </c>
      <c r="K81" s="22">
        <v>23</v>
      </c>
      <c r="L81" s="20">
        <v>66</v>
      </c>
      <c r="M81" s="22" t="s">
        <v>1306</v>
      </c>
      <c r="N81" s="20">
        <v>67</v>
      </c>
      <c r="O81" s="22">
        <v>50</v>
      </c>
      <c r="P81" s="20">
        <v>65</v>
      </c>
      <c r="Q81" s="22" t="s">
        <v>1508</v>
      </c>
      <c r="R81" s="20">
        <v>63</v>
      </c>
      <c r="S81" s="22" t="s">
        <v>552</v>
      </c>
      <c r="T81" s="20" t="s">
        <v>552</v>
      </c>
      <c r="U81" s="22" t="s">
        <v>1919</v>
      </c>
      <c r="V81" s="20">
        <v>74</v>
      </c>
      <c r="W81" s="20">
        <v>498</v>
      </c>
    </row>
    <row r="82" spans="1:23" s="19" customFormat="1" ht="19.899999999999999" customHeight="1" x14ac:dyDescent="0.3">
      <c r="A82" s="20">
        <v>72</v>
      </c>
      <c r="B82" s="21" t="s">
        <v>576</v>
      </c>
      <c r="C82" s="21" t="s">
        <v>190</v>
      </c>
      <c r="D82" s="22" t="s">
        <v>577</v>
      </c>
      <c r="E82" s="22">
        <v>218</v>
      </c>
      <c r="F82" s="20">
        <v>86</v>
      </c>
      <c r="G82" s="22">
        <v>40</v>
      </c>
      <c r="H82" s="20">
        <v>72</v>
      </c>
      <c r="I82" s="22">
        <v>15</v>
      </c>
      <c r="J82" s="20">
        <v>30</v>
      </c>
      <c r="K82" s="22">
        <v>27</v>
      </c>
      <c r="L82" s="20">
        <v>71</v>
      </c>
      <c r="M82" s="22" t="s">
        <v>1325</v>
      </c>
      <c r="N82" s="20">
        <v>51</v>
      </c>
      <c r="O82" s="22">
        <v>54</v>
      </c>
      <c r="P82" s="20">
        <v>67</v>
      </c>
      <c r="Q82" s="22" t="s">
        <v>1591</v>
      </c>
      <c r="R82" s="20">
        <v>63</v>
      </c>
      <c r="S82" s="22" t="s">
        <v>552</v>
      </c>
      <c r="T82" s="20" t="s">
        <v>552</v>
      </c>
      <c r="U82" s="22" t="s">
        <v>1990</v>
      </c>
      <c r="V82" s="20">
        <v>57</v>
      </c>
      <c r="W82" s="20">
        <v>497</v>
      </c>
    </row>
    <row r="83" spans="1:23" s="19" customFormat="1" ht="19.899999999999999" customHeight="1" x14ac:dyDescent="0.3">
      <c r="A83" s="20">
        <v>73</v>
      </c>
      <c r="B83" s="21" t="s">
        <v>638</v>
      </c>
      <c r="C83" s="21" t="s">
        <v>138</v>
      </c>
      <c r="D83" s="22" t="s">
        <v>639</v>
      </c>
      <c r="E83" s="22">
        <v>207</v>
      </c>
      <c r="F83" s="20">
        <v>80</v>
      </c>
      <c r="G83" s="22">
        <v>14</v>
      </c>
      <c r="H83" s="20">
        <v>59</v>
      </c>
      <c r="I83" s="22">
        <v>15</v>
      </c>
      <c r="J83" s="20">
        <v>30</v>
      </c>
      <c r="K83" s="22">
        <v>14</v>
      </c>
      <c r="L83" s="20">
        <v>60</v>
      </c>
      <c r="M83" s="22" t="s">
        <v>1299</v>
      </c>
      <c r="N83" s="20">
        <v>69</v>
      </c>
      <c r="O83" s="22">
        <v>43</v>
      </c>
      <c r="P83" s="20">
        <v>61</v>
      </c>
      <c r="Q83" s="22" t="s">
        <v>1583</v>
      </c>
      <c r="R83" s="20">
        <v>66</v>
      </c>
      <c r="S83" s="22" t="s">
        <v>552</v>
      </c>
      <c r="T83" s="20" t="s">
        <v>552</v>
      </c>
      <c r="U83" s="22" t="s">
        <v>1931</v>
      </c>
      <c r="V83" s="20">
        <v>71</v>
      </c>
      <c r="W83" s="20">
        <v>496</v>
      </c>
    </row>
    <row r="84" spans="1:23" s="19" customFormat="1" ht="19.899999999999999" customHeight="1" x14ac:dyDescent="0.3">
      <c r="A84" s="20">
        <v>74</v>
      </c>
      <c r="B84" s="21" t="s">
        <v>720</v>
      </c>
      <c r="C84" s="21" t="s">
        <v>32</v>
      </c>
      <c r="D84" s="22" t="s">
        <v>721</v>
      </c>
      <c r="E84" s="22">
        <v>192</v>
      </c>
      <c r="F84" s="20">
        <v>73</v>
      </c>
      <c r="G84" s="22">
        <v>36</v>
      </c>
      <c r="H84" s="20">
        <v>70</v>
      </c>
      <c r="I84" s="22">
        <v>17</v>
      </c>
      <c r="J84" s="20">
        <v>34</v>
      </c>
      <c r="K84" s="22">
        <v>22</v>
      </c>
      <c r="L84" s="20">
        <v>65</v>
      </c>
      <c r="M84" s="22" t="s">
        <v>1277</v>
      </c>
      <c r="N84" s="20">
        <v>76</v>
      </c>
      <c r="O84" s="22">
        <v>52</v>
      </c>
      <c r="P84" s="20">
        <v>66</v>
      </c>
      <c r="Q84" s="22" t="s">
        <v>1600</v>
      </c>
      <c r="R84" s="20">
        <v>62</v>
      </c>
      <c r="S84" s="22" t="s">
        <v>552</v>
      </c>
      <c r="T84" s="20" t="s">
        <v>552</v>
      </c>
      <c r="U84" s="22" t="s">
        <v>1997</v>
      </c>
      <c r="V84" s="20">
        <v>50</v>
      </c>
      <c r="W84" s="20">
        <v>496</v>
      </c>
    </row>
    <row r="85" spans="1:23" s="19" customFormat="1" ht="19.899999999999999" customHeight="1" x14ac:dyDescent="0.3">
      <c r="A85" s="20">
        <v>75</v>
      </c>
      <c r="B85" s="21" t="s">
        <v>685</v>
      </c>
      <c r="C85" s="21" t="s">
        <v>227</v>
      </c>
      <c r="D85" s="22" t="s">
        <v>686</v>
      </c>
      <c r="E85" s="22">
        <v>200</v>
      </c>
      <c r="F85" s="20">
        <v>77</v>
      </c>
      <c r="G85" s="22">
        <v>40</v>
      </c>
      <c r="H85" s="20">
        <v>72</v>
      </c>
      <c r="I85" s="22">
        <v>5</v>
      </c>
      <c r="J85" s="20">
        <v>4</v>
      </c>
      <c r="K85" s="22">
        <v>28</v>
      </c>
      <c r="L85" s="20">
        <v>73</v>
      </c>
      <c r="M85" s="22" t="s">
        <v>1214</v>
      </c>
      <c r="N85" s="20">
        <v>70</v>
      </c>
      <c r="O85" s="22">
        <v>56</v>
      </c>
      <c r="P85" s="20">
        <v>68</v>
      </c>
      <c r="Q85" s="22" t="s">
        <v>1580</v>
      </c>
      <c r="R85" s="20">
        <v>62</v>
      </c>
      <c r="S85" s="22" t="s">
        <v>552</v>
      </c>
      <c r="T85" s="20" t="s">
        <v>552</v>
      </c>
      <c r="U85" s="22" t="s">
        <v>1945</v>
      </c>
      <c r="V85" s="20">
        <v>69</v>
      </c>
      <c r="W85" s="20">
        <v>495</v>
      </c>
    </row>
    <row r="86" spans="1:23" s="19" customFormat="1" ht="19.899999999999999" customHeight="1" x14ac:dyDescent="0.3">
      <c r="A86" s="20">
        <v>76</v>
      </c>
      <c r="B86" s="21" t="s">
        <v>594</v>
      </c>
      <c r="C86" s="21" t="s">
        <v>125</v>
      </c>
      <c r="D86" s="22" t="s">
        <v>595</v>
      </c>
      <c r="E86" s="22">
        <v>213</v>
      </c>
      <c r="F86" s="20">
        <v>83</v>
      </c>
      <c r="G86" s="22">
        <v>30</v>
      </c>
      <c r="H86" s="20">
        <v>67</v>
      </c>
      <c r="I86" s="22">
        <v>13</v>
      </c>
      <c r="J86" s="20">
        <v>26</v>
      </c>
      <c r="K86" s="22">
        <v>15</v>
      </c>
      <c r="L86" s="20">
        <v>61</v>
      </c>
      <c r="M86" s="22" t="s">
        <v>1305</v>
      </c>
      <c r="N86" s="20">
        <v>67</v>
      </c>
      <c r="O86" s="22">
        <v>52</v>
      </c>
      <c r="P86" s="20">
        <v>66</v>
      </c>
      <c r="Q86" s="22" t="s">
        <v>1518</v>
      </c>
      <c r="R86" s="20">
        <v>63</v>
      </c>
      <c r="S86" s="22" t="s">
        <v>552</v>
      </c>
      <c r="T86" s="20" t="s">
        <v>552</v>
      </c>
      <c r="U86" s="22" t="s">
        <v>1976</v>
      </c>
      <c r="V86" s="20">
        <v>62</v>
      </c>
      <c r="W86" s="20">
        <v>495</v>
      </c>
    </row>
    <row r="87" spans="1:23" s="19" customFormat="1" ht="19.899999999999999" customHeight="1" x14ac:dyDescent="0.3">
      <c r="A87" s="20">
        <v>77</v>
      </c>
      <c r="B87" s="21" t="s">
        <v>590</v>
      </c>
      <c r="C87" s="21" t="s">
        <v>85</v>
      </c>
      <c r="D87" s="22" t="s">
        <v>591</v>
      </c>
      <c r="E87" s="22">
        <v>214</v>
      </c>
      <c r="F87" s="20">
        <v>84</v>
      </c>
      <c r="G87" s="22">
        <v>21</v>
      </c>
      <c r="H87" s="20">
        <v>63</v>
      </c>
      <c r="I87" s="22">
        <v>6</v>
      </c>
      <c r="J87" s="20">
        <v>9</v>
      </c>
      <c r="K87" s="22">
        <v>28</v>
      </c>
      <c r="L87" s="20">
        <v>73</v>
      </c>
      <c r="M87" s="22" t="s">
        <v>1290</v>
      </c>
      <c r="N87" s="20">
        <v>72</v>
      </c>
      <c r="O87" s="22">
        <v>50</v>
      </c>
      <c r="P87" s="20">
        <v>65</v>
      </c>
      <c r="Q87" s="22" t="s">
        <v>1596</v>
      </c>
      <c r="R87" s="20">
        <v>63</v>
      </c>
      <c r="S87" s="22" t="s">
        <v>552</v>
      </c>
      <c r="T87" s="20" t="s">
        <v>552</v>
      </c>
      <c r="U87" s="22" t="s">
        <v>1965</v>
      </c>
      <c r="V87" s="20">
        <v>64</v>
      </c>
      <c r="W87" s="20">
        <v>493</v>
      </c>
    </row>
    <row r="88" spans="1:23" s="19" customFormat="1" ht="19.899999999999999" customHeight="1" x14ac:dyDescent="0.3">
      <c r="A88" s="20">
        <v>78</v>
      </c>
      <c r="B88" s="21" t="s">
        <v>735</v>
      </c>
      <c r="C88" s="21" t="s">
        <v>172</v>
      </c>
      <c r="D88" s="22" t="s">
        <v>736</v>
      </c>
      <c r="E88" s="22">
        <v>188</v>
      </c>
      <c r="F88" s="20">
        <v>71</v>
      </c>
      <c r="G88" s="22">
        <v>50</v>
      </c>
      <c r="H88" s="20">
        <v>77</v>
      </c>
      <c r="I88" s="22">
        <v>0</v>
      </c>
      <c r="J88" s="20">
        <v>0</v>
      </c>
      <c r="K88" s="22">
        <v>14</v>
      </c>
      <c r="L88" s="20">
        <v>60</v>
      </c>
      <c r="M88" s="22" t="s">
        <v>1240</v>
      </c>
      <c r="N88" s="20">
        <v>91</v>
      </c>
      <c r="O88" s="22">
        <v>47</v>
      </c>
      <c r="P88" s="20">
        <v>63</v>
      </c>
      <c r="Q88" s="22" t="s">
        <v>1533</v>
      </c>
      <c r="R88" s="20">
        <v>60</v>
      </c>
      <c r="S88" s="22" t="s">
        <v>552</v>
      </c>
      <c r="T88" s="20" t="s">
        <v>552</v>
      </c>
      <c r="U88" s="22" t="s">
        <v>1944</v>
      </c>
      <c r="V88" s="20">
        <v>69</v>
      </c>
      <c r="W88" s="20">
        <v>491</v>
      </c>
    </row>
    <row r="89" spans="1:23" s="19" customFormat="1" ht="19.899999999999999" customHeight="1" x14ac:dyDescent="0.3">
      <c r="A89" s="20">
        <v>79</v>
      </c>
      <c r="B89" s="21" t="s">
        <v>634</v>
      </c>
      <c r="C89" s="21" t="s">
        <v>58</v>
      </c>
      <c r="D89" s="22" t="s">
        <v>635</v>
      </c>
      <c r="E89" s="22">
        <v>207</v>
      </c>
      <c r="F89" s="20">
        <v>80</v>
      </c>
      <c r="G89" s="22">
        <v>13</v>
      </c>
      <c r="H89" s="20">
        <v>54</v>
      </c>
      <c r="I89" s="22">
        <v>7</v>
      </c>
      <c r="J89" s="20">
        <v>14</v>
      </c>
      <c r="K89" s="22">
        <v>18</v>
      </c>
      <c r="L89" s="20">
        <v>62</v>
      </c>
      <c r="M89" s="22" t="s">
        <v>1242</v>
      </c>
      <c r="N89" s="20">
        <v>90</v>
      </c>
      <c r="O89" s="22">
        <v>44</v>
      </c>
      <c r="P89" s="20">
        <v>62</v>
      </c>
      <c r="Q89" s="22" t="s">
        <v>1603</v>
      </c>
      <c r="R89" s="20">
        <v>62</v>
      </c>
      <c r="S89" s="22" t="s">
        <v>552</v>
      </c>
      <c r="T89" s="20" t="s">
        <v>552</v>
      </c>
      <c r="U89" s="22" t="s">
        <v>1956</v>
      </c>
      <c r="V89" s="20">
        <v>67</v>
      </c>
      <c r="W89" s="20">
        <v>491</v>
      </c>
    </row>
    <row r="90" spans="1:23" s="19" customFormat="1" ht="19.899999999999999" customHeight="1" x14ac:dyDescent="0.3">
      <c r="A90" s="20">
        <v>80</v>
      </c>
      <c r="B90" s="21" t="s">
        <v>673</v>
      </c>
      <c r="C90" s="21" t="s">
        <v>68</v>
      </c>
      <c r="D90" s="22" t="s">
        <v>674</v>
      </c>
      <c r="E90" s="22">
        <v>203</v>
      </c>
      <c r="F90" s="20">
        <v>78</v>
      </c>
      <c r="G90" s="22">
        <v>16</v>
      </c>
      <c r="H90" s="20">
        <v>60</v>
      </c>
      <c r="I90" s="22">
        <v>8</v>
      </c>
      <c r="J90" s="20">
        <v>17</v>
      </c>
      <c r="K90" s="22">
        <v>17</v>
      </c>
      <c r="L90" s="20">
        <v>62</v>
      </c>
      <c r="M90" s="22" t="s">
        <v>1286</v>
      </c>
      <c r="N90" s="20">
        <v>74</v>
      </c>
      <c r="O90" s="22">
        <v>51</v>
      </c>
      <c r="P90" s="20">
        <v>65</v>
      </c>
      <c r="Q90" s="22" t="s">
        <v>1572</v>
      </c>
      <c r="R90" s="20">
        <v>66</v>
      </c>
      <c r="S90" s="22" t="s">
        <v>552</v>
      </c>
      <c r="T90" s="20" t="s">
        <v>552</v>
      </c>
      <c r="U90" s="22" t="s">
        <v>1955</v>
      </c>
      <c r="V90" s="20">
        <v>67</v>
      </c>
      <c r="W90" s="20">
        <v>489</v>
      </c>
    </row>
    <row r="91" spans="1:23" s="19" customFormat="1" ht="19.899999999999999" customHeight="1" x14ac:dyDescent="0.3">
      <c r="A91" s="20">
        <v>81</v>
      </c>
      <c r="B91" s="21" t="s">
        <v>731</v>
      </c>
      <c r="C91" s="21" t="s">
        <v>6</v>
      </c>
      <c r="D91" s="22" t="s">
        <v>732</v>
      </c>
      <c r="E91" s="22">
        <v>189</v>
      </c>
      <c r="F91" s="20">
        <v>71</v>
      </c>
      <c r="G91" s="22">
        <v>21</v>
      </c>
      <c r="H91" s="20">
        <v>63</v>
      </c>
      <c r="I91" s="22">
        <v>19</v>
      </c>
      <c r="J91" s="20">
        <v>38</v>
      </c>
      <c r="K91" s="22">
        <v>24</v>
      </c>
      <c r="L91" s="20">
        <v>67</v>
      </c>
      <c r="M91" s="22" t="s">
        <v>1288</v>
      </c>
      <c r="N91" s="20">
        <v>73</v>
      </c>
      <c r="O91" s="22">
        <v>34</v>
      </c>
      <c r="P91" s="20">
        <v>47</v>
      </c>
      <c r="Q91" s="22" t="s">
        <v>1508</v>
      </c>
      <c r="R91" s="20">
        <v>63</v>
      </c>
      <c r="S91" s="22" t="s">
        <v>552</v>
      </c>
      <c r="T91" s="20" t="s">
        <v>552</v>
      </c>
      <c r="U91" s="22" t="s">
        <v>1977</v>
      </c>
      <c r="V91" s="20">
        <v>61</v>
      </c>
      <c r="W91" s="20">
        <v>483</v>
      </c>
    </row>
    <row r="92" spans="1:23" s="19" customFormat="1" ht="19.899999999999999" customHeight="1" x14ac:dyDescent="0.3">
      <c r="A92" s="20">
        <v>82</v>
      </c>
      <c r="B92" s="21" t="s">
        <v>751</v>
      </c>
      <c r="C92" s="21" t="s">
        <v>74</v>
      </c>
      <c r="D92" s="22" t="s">
        <v>752</v>
      </c>
      <c r="E92" s="22">
        <v>181</v>
      </c>
      <c r="F92" s="20">
        <v>67</v>
      </c>
      <c r="G92" s="22">
        <v>21</v>
      </c>
      <c r="H92" s="20">
        <v>63</v>
      </c>
      <c r="I92" s="22">
        <v>7</v>
      </c>
      <c r="J92" s="20">
        <v>14</v>
      </c>
      <c r="K92" s="22">
        <v>15</v>
      </c>
      <c r="L92" s="20">
        <v>61</v>
      </c>
      <c r="M92" s="22" t="s">
        <v>1251</v>
      </c>
      <c r="N92" s="20">
        <v>87</v>
      </c>
      <c r="O92" s="22">
        <v>44</v>
      </c>
      <c r="P92" s="20">
        <v>62</v>
      </c>
      <c r="Q92" s="22" t="s">
        <v>1521</v>
      </c>
      <c r="R92" s="20">
        <v>62</v>
      </c>
      <c r="S92" s="22" t="s">
        <v>552</v>
      </c>
      <c r="T92" s="20" t="s">
        <v>552</v>
      </c>
      <c r="U92" s="22" t="s">
        <v>1963</v>
      </c>
      <c r="V92" s="20">
        <v>65</v>
      </c>
      <c r="W92" s="20">
        <v>481</v>
      </c>
    </row>
    <row r="93" spans="1:23" s="19" customFormat="1" ht="19.899999999999999" customHeight="1" x14ac:dyDescent="0.3">
      <c r="A93" s="20">
        <v>83</v>
      </c>
      <c r="B93" s="21" t="s">
        <v>758</v>
      </c>
      <c r="C93" s="21" t="s">
        <v>285</v>
      </c>
      <c r="D93" s="22" t="s">
        <v>759</v>
      </c>
      <c r="E93" s="22">
        <v>177</v>
      </c>
      <c r="F93" s="20">
        <v>65</v>
      </c>
      <c r="G93" s="22">
        <v>61</v>
      </c>
      <c r="H93" s="20">
        <v>83</v>
      </c>
      <c r="I93" s="22">
        <v>8</v>
      </c>
      <c r="J93" s="20">
        <v>17</v>
      </c>
      <c r="K93" s="22">
        <v>25</v>
      </c>
      <c r="L93" s="20">
        <v>68</v>
      </c>
      <c r="M93" s="22" t="s">
        <v>1309</v>
      </c>
      <c r="N93" s="20">
        <v>66</v>
      </c>
      <c r="O93" s="22">
        <v>47</v>
      </c>
      <c r="P93" s="20">
        <v>63</v>
      </c>
      <c r="Q93" s="22" t="s">
        <v>1608</v>
      </c>
      <c r="R93" s="20">
        <v>61</v>
      </c>
      <c r="S93" s="22" t="s">
        <v>552</v>
      </c>
      <c r="T93" s="20" t="s">
        <v>552</v>
      </c>
      <c r="U93" s="22" t="s">
        <v>1987</v>
      </c>
      <c r="V93" s="20">
        <v>58</v>
      </c>
      <c r="W93" s="20">
        <v>481</v>
      </c>
    </row>
    <row r="94" spans="1:23" s="19" customFormat="1" ht="19.899999999999999" customHeight="1" x14ac:dyDescent="0.3">
      <c r="A94" s="20">
        <v>84</v>
      </c>
      <c r="B94" s="21" t="s">
        <v>724</v>
      </c>
      <c r="C94" s="21" t="s">
        <v>50</v>
      </c>
      <c r="D94" s="22" t="s">
        <v>725</v>
      </c>
      <c r="E94" s="22">
        <v>191</v>
      </c>
      <c r="F94" s="20">
        <v>72</v>
      </c>
      <c r="G94" s="22">
        <v>11</v>
      </c>
      <c r="H94" s="20">
        <v>45</v>
      </c>
      <c r="I94" s="22">
        <v>16</v>
      </c>
      <c r="J94" s="20">
        <v>32</v>
      </c>
      <c r="K94" s="22">
        <v>20</v>
      </c>
      <c r="L94" s="20">
        <v>63</v>
      </c>
      <c r="M94" s="22" t="s">
        <v>1282</v>
      </c>
      <c r="N94" s="20">
        <v>75</v>
      </c>
      <c r="O94" s="22">
        <v>56</v>
      </c>
      <c r="P94" s="20">
        <v>68</v>
      </c>
      <c r="Q94" s="22" t="s">
        <v>1576</v>
      </c>
      <c r="R94" s="20">
        <v>64</v>
      </c>
      <c r="S94" s="22" t="s">
        <v>552</v>
      </c>
      <c r="T94" s="20" t="s">
        <v>552</v>
      </c>
      <c r="U94" s="22" t="s">
        <v>1980</v>
      </c>
      <c r="V94" s="20">
        <v>59</v>
      </c>
      <c r="W94" s="20">
        <v>478</v>
      </c>
    </row>
    <row r="95" spans="1:23" s="19" customFormat="1" ht="19.899999999999999" customHeight="1" x14ac:dyDescent="0.3">
      <c r="A95" s="20">
        <v>85</v>
      </c>
      <c r="B95" s="21" t="s">
        <v>630</v>
      </c>
      <c r="C95" s="21" t="s">
        <v>116</v>
      </c>
      <c r="D95" s="22" t="s">
        <v>631</v>
      </c>
      <c r="E95" s="22">
        <v>208</v>
      </c>
      <c r="F95" s="20">
        <v>81</v>
      </c>
      <c r="G95" s="22">
        <v>21</v>
      </c>
      <c r="H95" s="20">
        <v>63</v>
      </c>
      <c r="I95" s="22">
        <v>8</v>
      </c>
      <c r="J95" s="20">
        <v>17</v>
      </c>
      <c r="K95" s="22">
        <v>37</v>
      </c>
      <c r="L95" s="20">
        <v>100</v>
      </c>
      <c r="M95" s="22" t="s">
        <v>1268</v>
      </c>
      <c r="N95" s="20">
        <v>79</v>
      </c>
      <c r="O95" s="22">
        <v>21</v>
      </c>
      <c r="P95" s="20">
        <v>13</v>
      </c>
      <c r="Q95" s="22" t="s">
        <v>1610</v>
      </c>
      <c r="R95" s="20">
        <v>60</v>
      </c>
      <c r="S95" s="22" t="s">
        <v>552</v>
      </c>
      <c r="T95" s="20" t="s">
        <v>552</v>
      </c>
      <c r="U95" s="22" t="s">
        <v>1981</v>
      </c>
      <c r="V95" s="20">
        <v>59</v>
      </c>
      <c r="W95" s="20">
        <v>472</v>
      </c>
    </row>
    <row r="96" spans="1:23" s="19" customFormat="1" ht="19.899999999999999" customHeight="1" x14ac:dyDescent="0.3">
      <c r="A96" s="20">
        <v>86</v>
      </c>
      <c r="B96" s="21" t="s">
        <v>663</v>
      </c>
      <c r="C96" s="21" t="s">
        <v>238</v>
      </c>
      <c r="D96" s="22" t="s">
        <v>664</v>
      </c>
      <c r="E96" s="22">
        <v>204</v>
      </c>
      <c r="F96" s="20">
        <v>79</v>
      </c>
      <c r="G96" s="22">
        <v>12</v>
      </c>
      <c r="H96" s="20">
        <v>49</v>
      </c>
      <c r="I96" s="22">
        <v>13</v>
      </c>
      <c r="J96" s="20">
        <v>26</v>
      </c>
      <c r="K96" s="22">
        <v>26</v>
      </c>
      <c r="L96" s="20">
        <v>69</v>
      </c>
      <c r="M96" s="22" t="s">
        <v>1313</v>
      </c>
      <c r="N96" s="20">
        <v>63</v>
      </c>
      <c r="O96" s="22">
        <v>36</v>
      </c>
      <c r="P96" s="20">
        <v>51</v>
      </c>
      <c r="Q96" s="22" t="s">
        <v>1590</v>
      </c>
      <c r="R96" s="20">
        <v>63</v>
      </c>
      <c r="S96" s="22" t="s">
        <v>552</v>
      </c>
      <c r="T96" s="20" t="s">
        <v>552</v>
      </c>
      <c r="U96" s="22" t="s">
        <v>1930</v>
      </c>
      <c r="V96" s="20">
        <v>71</v>
      </c>
      <c r="W96" s="20">
        <v>471</v>
      </c>
    </row>
    <row r="97" spans="1:23" s="19" customFormat="1" ht="19.899999999999999" customHeight="1" x14ac:dyDescent="0.3">
      <c r="A97" s="20">
        <v>87</v>
      </c>
      <c r="B97" s="21" t="s">
        <v>587</v>
      </c>
      <c r="C97" s="21" t="s">
        <v>94</v>
      </c>
      <c r="D97" s="22" t="s">
        <v>559</v>
      </c>
      <c r="E97" s="22">
        <v>215</v>
      </c>
      <c r="F97" s="20">
        <v>84</v>
      </c>
      <c r="G97" s="22">
        <v>19</v>
      </c>
      <c r="H97" s="20">
        <v>62</v>
      </c>
      <c r="I97" s="22">
        <v>1</v>
      </c>
      <c r="J97" s="20">
        <v>0</v>
      </c>
      <c r="K97" s="22">
        <v>22</v>
      </c>
      <c r="L97" s="20">
        <v>65</v>
      </c>
      <c r="M97" s="22" t="s">
        <v>1303</v>
      </c>
      <c r="N97" s="20">
        <v>68</v>
      </c>
      <c r="O97" s="22">
        <v>50</v>
      </c>
      <c r="P97" s="20">
        <v>65</v>
      </c>
      <c r="Q97" s="22" t="s">
        <v>1511</v>
      </c>
      <c r="R97" s="20">
        <v>63</v>
      </c>
      <c r="S97" s="22" t="s">
        <v>552</v>
      </c>
      <c r="T97" s="20" t="s">
        <v>552</v>
      </c>
      <c r="U97" s="22" t="s">
        <v>1969</v>
      </c>
      <c r="V97" s="20">
        <v>64</v>
      </c>
      <c r="W97" s="20">
        <v>471</v>
      </c>
    </row>
    <row r="98" spans="1:23" s="19" customFormat="1" ht="19.899999999999999" customHeight="1" x14ac:dyDescent="0.3">
      <c r="A98" s="20">
        <v>88</v>
      </c>
      <c r="B98" s="21" t="s">
        <v>684</v>
      </c>
      <c r="C98" s="21" t="s">
        <v>85</v>
      </c>
      <c r="D98" s="22" t="s">
        <v>231</v>
      </c>
      <c r="E98" s="22">
        <v>200</v>
      </c>
      <c r="F98" s="20">
        <v>77</v>
      </c>
      <c r="G98" s="22">
        <v>35</v>
      </c>
      <c r="H98" s="20">
        <v>70</v>
      </c>
      <c r="I98" s="22">
        <v>12</v>
      </c>
      <c r="J98" s="20">
        <v>26</v>
      </c>
      <c r="K98" s="22">
        <v>18</v>
      </c>
      <c r="L98" s="20">
        <v>62</v>
      </c>
      <c r="M98" s="22" t="s">
        <v>1302</v>
      </c>
      <c r="N98" s="20">
        <v>68</v>
      </c>
      <c r="O98" s="22">
        <v>49</v>
      </c>
      <c r="P98" s="20">
        <v>64</v>
      </c>
      <c r="Q98" s="22" t="s">
        <v>1609</v>
      </c>
      <c r="R98" s="20">
        <v>60</v>
      </c>
      <c r="S98" s="22" t="s">
        <v>552</v>
      </c>
      <c r="T98" s="20" t="s">
        <v>552</v>
      </c>
      <c r="U98" s="22" t="s">
        <v>2003</v>
      </c>
      <c r="V98" s="20">
        <v>44</v>
      </c>
      <c r="W98" s="20">
        <v>471</v>
      </c>
    </row>
    <row r="99" spans="1:23" s="19" customFormat="1" ht="19.899999999999999" customHeight="1" x14ac:dyDescent="0.3">
      <c r="A99" s="20">
        <v>89</v>
      </c>
      <c r="B99" s="21" t="s">
        <v>763</v>
      </c>
      <c r="C99" s="21" t="s">
        <v>249</v>
      </c>
      <c r="D99" s="22" t="s">
        <v>136</v>
      </c>
      <c r="E99" s="22">
        <v>168</v>
      </c>
      <c r="F99" s="20">
        <v>61</v>
      </c>
      <c r="G99" s="22">
        <v>23</v>
      </c>
      <c r="H99" s="20">
        <v>64</v>
      </c>
      <c r="I99" s="22">
        <v>9</v>
      </c>
      <c r="J99" s="20">
        <v>21</v>
      </c>
      <c r="K99" s="22">
        <v>19</v>
      </c>
      <c r="L99" s="20">
        <v>63</v>
      </c>
      <c r="M99" s="22" t="s">
        <v>1248</v>
      </c>
      <c r="N99" s="20">
        <v>87</v>
      </c>
      <c r="O99" s="22">
        <v>33</v>
      </c>
      <c r="P99" s="20">
        <v>45</v>
      </c>
      <c r="Q99" s="22" t="s">
        <v>1607</v>
      </c>
      <c r="R99" s="20">
        <v>61</v>
      </c>
      <c r="S99" s="22" t="s">
        <v>552</v>
      </c>
      <c r="T99" s="20" t="s">
        <v>552</v>
      </c>
      <c r="U99" s="22" t="s">
        <v>1958</v>
      </c>
      <c r="V99" s="20">
        <v>67</v>
      </c>
      <c r="W99" s="20">
        <v>469</v>
      </c>
    </row>
    <row r="100" spans="1:23" s="19" customFormat="1" ht="19.899999999999999" customHeight="1" x14ac:dyDescent="0.3">
      <c r="A100" s="20">
        <v>90</v>
      </c>
      <c r="B100" s="21" t="s">
        <v>661</v>
      </c>
      <c r="C100" s="21" t="s">
        <v>74</v>
      </c>
      <c r="D100" s="22" t="s">
        <v>662</v>
      </c>
      <c r="E100" s="22">
        <v>204</v>
      </c>
      <c r="F100" s="20">
        <v>79</v>
      </c>
      <c r="G100" s="22">
        <v>9</v>
      </c>
      <c r="H100" s="20">
        <v>40</v>
      </c>
      <c r="I100" s="22">
        <v>7</v>
      </c>
      <c r="J100" s="20">
        <v>14</v>
      </c>
      <c r="K100" s="22">
        <v>21</v>
      </c>
      <c r="L100" s="20">
        <v>64</v>
      </c>
      <c r="M100" s="22" t="s">
        <v>1255</v>
      </c>
      <c r="N100" s="20">
        <v>82</v>
      </c>
      <c r="O100" s="22">
        <v>37</v>
      </c>
      <c r="P100" s="20">
        <v>53</v>
      </c>
      <c r="Q100" s="22" t="s">
        <v>1502</v>
      </c>
      <c r="R100" s="20">
        <v>64</v>
      </c>
      <c r="S100" s="22" t="s">
        <v>552</v>
      </c>
      <c r="T100" s="20" t="s">
        <v>552</v>
      </c>
      <c r="U100" s="22" t="s">
        <v>1934</v>
      </c>
      <c r="V100" s="20">
        <v>71</v>
      </c>
      <c r="W100" s="20">
        <v>467</v>
      </c>
    </row>
    <row r="101" spans="1:23" s="19" customFormat="1" ht="19.899999999999999" customHeight="1" x14ac:dyDescent="0.3">
      <c r="A101" s="20">
        <v>91</v>
      </c>
      <c r="B101" s="21" t="s">
        <v>749</v>
      </c>
      <c r="C101" s="21" t="s">
        <v>148</v>
      </c>
      <c r="D101" s="22" t="s">
        <v>750</v>
      </c>
      <c r="E101" s="22">
        <v>182</v>
      </c>
      <c r="F101" s="20">
        <v>68</v>
      </c>
      <c r="G101" s="22">
        <v>15</v>
      </c>
      <c r="H101" s="20">
        <v>60</v>
      </c>
      <c r="I101" s="22">
        <v>8</v>
      </c>
      <c r="J101" s="20">
        <v>17</v>
      </c>
      <c r="K101" s="22">
        <v>15</v>
      </c>
      <c r="L101" s="20">
        <v>61</v>
      </c>
      <c r="M101" s="22" t="s">
        <v>1263</v>
      </c>
      <c r="N101" s="20">
        <v>80</v>
      </c>
      <c r="O101" s="22">
        <v>43</v>
      </c>
      <c r="P101" s="20">
        <v>61</v>
      </c>
      <c r="Q101" s="22" t="s">
        <v>1598</v>
      </c>
      <c r="R101" s="20">
        <v>62</v>
      </c>
      <c r="S101" s="22" t="s">
        <v>552</v>
      </c>
      <c r="T101" s="20" t="s">
        <v>552</v>
      </c>
      <c r="U101" s="22" t="s">
        <v>1992</v>
      </c>
      <c r="V101" s="20">
        <v>56</v>
      </c>
      <c r="W101" s="20">
        <v>465</v>
      </c>
    </row>
    <row r="102" spans="1:23" s="19" customFormat="1" ht="19.899999999999999" customHeight="1" x14ac:dyDescent="0.3">
      <c r="A102" s="20">
        <v>92</v>
      </c>
      <c r="B102" s="21" t="s">
        <v>679</v>
      </c>
      <c r="C102" s="21" t="s">
        <v>131</v>
      </c>
      <c r="D102" s="22" t="s">
        <v>218</v>
      </c>
      <c r="E102" s="22">
        <v>201</v>
      </c>
      <c r="F102" s="20">
        <v>77</v>
      </c>
      <c r="G102" s="22">
        <v>7</v>
      </c>
      <c r="H102" s="20">
        <v>28</v>
      </c>
      <c r="I102" s="22">
        <v>19</v>
      </c>
      <c r="J102" s="20">
        <v>38</v>
      </c>
      <c r="K102" s="22">
        <v>11</v>
      </c>
      <c r="L102" s="20">
        <v>53</v>
      </c>
      <c r="M102" s="22" t="s">
        <v>1315</v>
      </c>
      <c r="N102" s="20">
        <v>63</v>
      </c>
      <c r="O102" s="22">
        <v>42</v>
      </c>
      <c r="P102" s="20">
        <v>61</v>
      </c>
      <c r="Q102" s="22" t="s">
        <v>1498</v>
      </c>
      <c r="R102" s="20">
        <v>64</v>
      </c>
      <c r="S102" s="22" t="s">
        <v>552</v>
      </c>
      <c r="T102" s="20" t="s">
        <v>552</v>
      </c>
      <c r="U102" s="22" t="s">
        <v>1916</v>
      </c>
      <c r="V102" s="20">
        <v>76</v>
      </c>
      <c r="W102" s="20">
        <v>460</v>
      </c>
    </row>
    <row r="103" spans="1:23" s="19" customFormat="1" ht="19.899999999999999" customHeight="1" x14ac:dyDescent="0.3">
      <c r="A103" s="20">
        <v>93</v>
      </c>
      <c r="B103" s="21" t="s">
        <v>745</v>
      </c>
      <c r="C103" s="21" t="s">
        <v>23</v>
      </c>
      <c r="D103" s="22" t="s">
        <v>746</v>
      </c>
      <c r="E103" s="22">
        <v>185</v>
      </c>
      <c r="F103" s="20">
        <v>69</v>
      </c>
      <c r="G103" s="22">
        <v>19</v>
      </c>
      <c r="H103" s="20">
        <v>62</v>
      </c>
      <c r="I103" s="22">
        <v>9</v>
      </c>
      <c r="J103" s="20">
        <v>21</v>
      </c>
      <c r="K103" s="22">
        <v>15</v>
      </c>
      <c r="L103" s="20">
        <v>61</v>
      </c>
      <c r="M103" s="22" t="s">
        <v>1320</v>
      </c>
      <c r="N103" s="20">
        <v>61</v>
      </c>
      <c r="O103" s="22">
        <v>48</v>
      </c>
      <c r="P103" s="20">
        <v>64</v>
      </c>
      <c r="Q103" s="22" t="s">
        <v>1598</v>
      </c>
      <c r="R103" s="20">
        <v>62</v>
      </c>
      <c r="S103" s="22" t="s">
        <v>552</v>
      </c>
      <c r="T103" s="20" t="s">
        <v>552</v>
      </c>
      <c r="U103" s="22" t="s">
        <v>1989</v>
      </c>
      <c r="V103" s="20">
        <v>57</v>
      </c>
      <c r="W103" s="20">
        <v>457</v>
      </c>
    </row>
    <row r="104" spans="1:23" s="19" customFormat="1" ht="19.899999999999999" customHeight="1" x14ac:dyDescent="0.3">
      <c r="A104" s="20">
        <v>94</v>
      </c>
      <c r="B104" s="21" t="s">
        <v>699</v>
      </c>
      <c r="C104" s="21" t="s">
        <v>6</v>
      </c>
      <c r="D104" s="22" t="s">
        <v>700</v>
      </c>
      <c r="E104" s="22">
        <v>196</v>
      </c>
      <c r="F104" s="20">
        <v>75</v>
      </c>
      <c r="G104" s="22">
        <v>55</v>
      </c>
      <c r="H104" s="20">
        <v>80</v>
      </c>
      <c r="I104" s="22">
        <v>8</v>
      </c>
      <c r="J104" s="20">
        <v>17</v>
      </c>
      <c r="K104" s="22">
        <v>24</v>
      </c>
      <c r="L104" s="20">
        <v>67</v>
      </c>
      <c r="M104" s="22" t="s">
        <v>1317</v>
      </c>
      <c r="N104" s="20">
        <v>62</v>
      </c>
      <c r="O104" s="22">
        <v>50</v>
      </c>
      <c r="P104" s="20">
        <v>65</v>
      </c>
      <c r="Q104" s="22" t="s">
        <v>1532</v>
      </c>
      <c r="R104" s="20">
        <v>60</v>
      </c>
      <c r="S104" s="22" t="s">
        <v>552</v>
      </c>
      <c r="T104" s="20" t="s">
        <v>552</v>
      </c>
      <c r="U104" s="22" t="s">
        <v>2005</v>
      </c>
      <c r="V104" s="20">
        <v>30</v>
      </c>
      <c r="W104" s="20">
        <v>456</v>
      </c>
    </row>
    <row r="105" spans="1:23" s="19" customFormat="1" ht="19.899999999999999" customHeight="1" x14ac:dyDescent="0.3">
      <c r="A105" s="20">
        <v>95</v>
      </c>
      <c r="B105" s="21" t="s">
        <v>605</v>
      </c>
      <c r="C105" s="21" t="s">
        <v>35</v>
      </c>
      <c r="D105" s="22" t="s">
        <v>606</v>
      </c>
      <c r="E105" s="22">
        <v>212</v>
      </c>
      <c r="F105" s="20">
        <v>83</v>
      </c>
      <c r="G105" s="22">
        <v>34</v>
      </c>
      <c r="H105" s="20">
        <v>69</v>
      </c>
      <c r="I105" s="22">
        <v>6</v>
      </c>
      <c r="J105" s="20">
        <v>9</v>
      </c>
      <c r="K105" s="22">
        <v>25</v>
      </c>
      <c r="L105" s="20">
        <v>68</v>
      </c>
      <c r="M105" s="22" t="s">
        <v>1227</v>
      </c>
      <c r="N105" s="20">
        <v>100</v>
      </c>
      <c r="O105" s="22">
        <v>46</v>
      </c>
      <c r="P105" s="20">
        <v>63</v>
      </c>
      <c r="Q105" s="22" t="s">
        <v>1501</v>
      </c>
      <c r="R105" s="20">
        <v>64</v>
      </c>
      <c r="S105" s="22" t="s">
        <v>552</v>
      </c>
      <c r="T105" s="20" t="s">
        <v>552</v>
      </c>
      <c r="U105" s="22" t="s">
        <v>552</v>
      </c>
      <c r="V105" s="20">
        <v>0</v>
      </c>
      <c r="W105" s="20">
        <v>456</v>
      </c>
    </row>
    <row r="106" spans="1:23" s="19" customFormat="1" ht="19.899999999999999" customHeight="1" x14ac:dyDescent="0.3">
      <c r="A106" s="20">
        <v>96</v>
      </c>
      <c r="B106" s="21" t="s">
        <v>655</v>
      </c>
      <c r="C106" s="21" t="s">
        <v>104</v>
      </c>
      <c r="D106" s="22" t="s">
        <v>656</v>
      </c>
      <c r="E106" s="22">
        <v>205</v>
      </c>
      <c r="F106" s="20">
        <v>79</v>
      </c>
      <c r="G106" s="22">
        <v>12</v>
      </c>
      <c r="H106" s="20">
        <v>49</v>
      </c>
      <c r="I106" s="22">
        <v>5</v>
      </c>
      <c r="J106" s="20">
        <v>4</v>
      </c>
      <c r="K106" s="22">
        <v>23</v>
      </c>
      <c r="L106" s="20">
        <v>66</v>
      </c>
      <c r="M106" s="22" t="s">
        <v>1062</v>
      </c>
      <c r="N106" s="20">
        <v>77</v>
      </c>
      <c r="O106" s="22">
        <v>44</v>
      </c>
      <c r="P106" s="20">
        <v>62</v>
      </c>
      <c r="Q106" s="22" t="s">
        <v>1612</v>
      </c>
      <c r="R106" s="20">
        <v>59</v>
      </c>
      <c r="S106" s="22" t="s">
        <v>552</v>
      </c>
      <c r="T106" s="20" t="s">
        <v>552</v>
      </c>
      <c r="U106" s="22" t="s">
        <v>1982</v>
      </c>
      <c r="V106" s="20">
        <v>58</v>
      </c>
      <c r="W106" s="20">
        <v>454</v>
      </c>
    </row>
    <row r="107" spans="1:23" s="19" customFormat="1" ht="19.899999999999999" customHeight="1" x14ac:dyDescent="0.3">
      <c r="A107" s="20">
        <v>97</v>
      </c>
      <c r="B107" s="21" t="s">
        <v>651</v>
      </c>
      <c r="C107" s="21" t="s">
        <v>17</v>
      </c>
      <c r="D107" s="22" t="s">
        <v>652</v>
      </c>
      <c r="E107" s="22">
        <v>205</v>
      </c>
      <c r="F107" s="20">
        <v>79</v>
      </c>
      <c r="G107" s="22">
        <v>11</v>
      </c>
      <c r="H107" s="20">
        <v>45</v>
      </c>
      <c r="I107" s="22">
        <v>7</v>
      </c>
      <c r="J107" s="20">
        <v>14</v>
      </c>
      <c r="K107" s="22">
        <v>25</v>
      </c>
      <c r="L107" s="20">
        <v>68</v>
      </c>
      <c r="M107" s="22" t="s">
        <v>1323</v>
      </c>
      <c r="N107" s="20">
        <v>52</v>
      </c>
      <c r="O107" s="22">
        <v>49</v>
      </c>
      <c r="P107" s="20">
        <v>64</v>
      </c>
      <c r="Q107" s="22" t="s">
        <v>1517</v>
      </c>
      <c r="R107" s="20">
        <v>63</v>
      </c>
      <c r="S107" s="22" t="s">
        <v>552</v>
      </c>
      <c r="T107" s="20" t="s">
        <v>552</v>
      </c>
      <c r="U107" s="22" t="s">
        <v>1979</v>
      </c>
      <c r="V107" s="20">
        <v>59</v>
      </c>
      <c r="W107" s="20">
        <v>444</v>
      </c>
    </row>
    <row r="108" spans="1:23" s="19" customFormat="1" ht="19.899999999999999" customHeight="1" x14ac:dyDescent="0.3">
      <c r="A108" s="20">
        <v>98</v>
      </c>
      <c r="B108" s="21" t="s">
        <v>616</v>
      </c>
      <c r="C108" s="21" t="s">
        <v>79</v>
      </c>
      <c r="D108" s="22" t="s">
        <v>617</v>
      </c>
      <c r="E108" s="22">
        <v>210</v>
      </c>
      <c r="F108" s="20">
        <v>82</v>
      </c>
      <c r="G108" s="22">
        <v>15</v>
      </c>
      <c r="H108" s="20">
        <v>60</v>
      </c>
      <c r="I108" s="22">
        <v>2</v>
      </c>
      <c r="J108" s="20">
        <v>0</v>
      </c>
      <c r="K108" s="22">
        <v>19</v>
      </c>
      <c r="L108" s="20">
        <v>63</v>
      </c>
      <c r="M108" s="22" t="s">
        <v>1329</v>
      </c>
      <c r="N108" s="20">
        <v>40</v>
      </c>
      <c r="O108" s="22">
        <v>50</v>
      </c>
      <c r="P108" s="20">
        <v>65</v>
      </c>
      <c r="Q108" s="22" t="s">
        <v>1606</v>
      </c>
      <c r="R108" s="20">
        <v>61</v>
      </c>
      <c r="S108" s="22" t="s">
        <v>552</v>
      </c>
      <c r="T108" s="20" t="s">
        <v>552</v>
      </c>
      <c r="U108" s="22" t="s">
        <v>1942</v>
      </c>
      <c r="V108" s="20">
        <v>70</v>
      </c>
      <c r="W108" s="20">
        <v>441</v>
      </c>
    </row>
    <row r="109" spans="1:23" s="19" customFormat="1" ht="19.899999999999999" customHeight="1" x14ac:dyDescent="0.3">
      <c r="A109" s="20">
        <v>99</v>
      </c>
      <c r="B109" s="21" t="s">
        <v>641</v>
      </c>
      <c r="C109" s="21" t="s">
        <v>122</v>
      </c>
      <c r="D109" s="22" t="s">
        <v>642</v>
      </c>
      <c r="E109" s="22">
        <v>207</v>
      </c>
      <c r="F109" s="20">
        <v>80</v>
      </c>
      <c r="G109" s="22">
        <v>6</v>
      </c>
      <c r="H109" s="20">
        <v>25</v>
      </c>
      <c r="I109" s="22">
        <v>9</v>
      </c>
      <c r="J109" s="20">
        <v>21</v>
      </c>
      <c r="K109" s="22">
        <v>12</v>
      </c>
      <c r="L109" s="20">
        <v>56</v>
      </c>
      <c r="M109" s="22" t="s">
        <v>1298</v>
      </c>
      <c r="N109" s="20">
        <v>69</v>
      </c>
      <c r="O109" s="22">
        <v>37</v>
      </c>
      <c r="P109" s="20">
        <v>53</v>
      </c>
      <c r="Q109" s="22" t="s">
        <v>1589</v>
      </c>
      <c r="R109" s="20">
        <v>63</v>
      </c>
      <c r="S109" s="22" t="s">
        <v>552</v>
      </c>
      <c r="T109" s="20" t="s">
        <v>552</v>
      </c>
      <c r="U109" s="22" t="s">
        <v>1927</v>
      </c>
      <c r="V109" s="20">
        <v>72</v>
      </c>
      <c r="W109" s="20">
        <v>439</v>
      </c>
    </row>
    <row r="110" spans="1:23" s="19" customFormat="1" ht="19.899999999999999" customHeight="1" x14ac:dyDescent="0.3">
      <c r="A110" s="20">
        <v>100</v>
      </c>
      <c r="B110" s="21" t="s">
        <v>713</v>
      </c>
      <c r="C110" s="21" t="s">
        <v>159</v>
      </c>
      <c r="D110" s="22" t="s">
        <v>714</v>
      </c>
      <c r="E110" s="22">
        <v>193</v>
      </c>
      <c r="F110" s="20">
        <v>73</v>
      </c>
      <c r="G110" s="22">
        <v>6</v>
      </c>
      <c r="H110" s="20">
        <v>25</v>
      </c>
      <c r="I110" s="22">
        <v>18</v>
      </c>
      <c r="J110" s="20">
        <v>36</v>
      </c>
      <c r="K110" s="22">
        <v>25</v>
      </c>
      <c r="L110" s="20">
        <v>68</v>
      </c>
      <c r="M110" s="22" t="s">
        <v>1327</v>
      </c>
      <c r="N110" s="20">
        <v>46</v>
      </c>
      <c r="O110" s="22">
        <v>41</v>
      </c>
      <c r="P110" s="20">
        <v>60</v>
      </c>
      <c r="Q110" s="22" t="s">
        <v>1517</v>
      </c>
      <c r="R110" s="20">
        <v>63</v>
      </c>
      <c r="S110" s="22" t="s">
        <v>552</v>
      </c>
      <c r="T110" s="20" t="s">
        <v>552</v>
      </c>
      <c r="U110" s="22" t="s">
        <v>1953</v>
      </c>
      <c r="V110" s="20">
        <v>68</v>
      </c>
      <c r="W110" s="20">
        <v>439</v>
      </c>
    </row>
    <row r="111" spans="1:23" s="19" customFormat="1" ht="19.899999999999999" customHeight="1" x14ac:dyDescent="0.3">
      <c r="A111" s="20">
        <v>101</v>
      </c>
      <c r="B111" s="21" t="s">
        <v>747</v>
      </c>
      <c r="C111" s="21" t="s">
        <v>119</v>
      </c>
      <c r="D111" s="22" t="s">
        <v>748</v>
      </c>
      <c r="E111" s="22">
        <v>185</v>
      </c>
      <c r="F111" s="20">
        <v>69</v>
      </c>
      <c r="G111" s="22">
        <v>10</v>
      </c>
      <c r="H111" s="20">
        <v>42</v>
      </c>
      <c r="I111" s="22">
        <v>10</v>
      </c>
      <c r="J111" s="20">
        <v>25</v>
      </c>
      <c r="K111" s="22">
        <v>12</v>
      </c>
      <c r="L111" s="20">
        <v>56</v>
      </c>
      <c r="M111" s="22" t="s">
        <v>1096</v>
      </c>
      <c r="N111" s="20">
        <v>68</v>
      </c>
      <c r="O111" s="22">
        <v>33</v>
      </c>
      <c r="P111" s="20">
        <v>45</v>
      </c>
      <c r="Q111" s="22" t="s">
        <v>1521</v>
      </c>
      <c r="R111" s="20">
        <v>62</v>
      </c>
      <c r="S111" s="22" t="s">
        <v>552</v>
      </c>
      <c r="T111" s="20" t="s">
        <v>552</v>
      </c>
      <c r="U111" s="22" t="s">
        <v>1951</v>
      </c>
      <c r="V111" s="20">
        <v>68</v>
      </c>
      <c r="W111" s="20">
        <v>435</v>
      </c>
    </row>
    <row r="112" spans="1:23" s="19" customFormat="1" ht="19.899999999999999" customHeight="1" x14ac:dyDescent="0.3">
      <c r="A112" s="20">
        <v>102</v>
      </c>
      <c r="B112" s="21" t="s">
        <v>574</v>
      </c>
      <c r="C112" s="21" t="s">
        <v>159</v>
      </c>
      <c r="D112" s="22" t="s">
        <v>575</v>
      </c>
      <c r="E112" s="22">
        <v>220</v>
      </c>
      <c r="F112" s="20">
        <v>87</v>
      </c>
      <c r="G112" s="22">
        <v>35</v>
      </c>
      <c r="H112" s="20">
        <v>70</v>
      </c>
      <c r="I112" s="22">
        <v>6</v>
      </c>
      <c r="J112" s="20">
        <v>9</v>
      </c>
      <c r="K112" s="22">
        <v>22</v>
      </c>
      <c r="L112" s="20">
        <v>65</v>
      </c>
      <c r="M112" s="22" t="s">
        <v>552</v>
      </c>
      <c r="N112" s="20">
        <v>0</v>
      </c>
      <c r="O112" s="22">
        <v>45</v>
      </c>
      <c r="P112" s="20">
        <v>62</v>
      </c>
      <c r="Q112" s="22" t="s">
        <v>1583</v>
      </c>
      <c r="R112" s="20">
        <v>66</v>
      </c>
      <c r="S112" s="22" t="s">
        <v>552</v>
      </c>
      <c r="T112" s="20" t="s">
        <v>552</v>
      </c>
      <c r="U112" s="22" t="s">
        <v>1946</v>
      </c>
      <c r="V112" s="20">
        <v>69</v>
      </c>
      <c r="W112" s="20">
        <v>428</v>
      </c>
    </row>
    <row r="113" spans="1:23" s="19" customFormat="1" ht="19.899999999999999" customHeight="1" x14ac:dyDescent="0.3">
      <c r="A113" s="20">
        <v>103</v>
      </c>
      <c r="B113" s="21" t="s">
        <v>712</v>
      </c>
      <c r="C113" s="21" t="s">
        <v>206</v>
      </c>
      <c r="D113" s="22" t="s">
        <v>631</v>
      </c>
      <c r="E113" s="22">
        <v>194</v>
      </c>
      <c r="F113" s="20">
        <v>74</v>
      </c>
      <c r="G113" s="22">
        <v>19</v>
      </c>
      <c r="H113" s="20">
        <v>62</v>
      </c>
      <c r="I113" s="22">
        <v>22</v>
      </c>
      <c r="J113" s="20">
        <v>46</v>
      </c>
      <c r="K113" s="22">
        <v>17</v>
      </c>
      <c r="L113" s="20">
        <v>62</v>
      </c>
      <c r="M113" s="22" t="s">
        <v>1312</v>
      </c>
      <c r="N113" s="20">
        <v>65</v>
      </c>
      <c r="O113" s="22">
        <v>41</v>
      </c>
      <c r="P113" s="20">
        <v>60</v>
      </c>
      <c r="Q113" s="22" t="s">
        <v>1623</v>
      </c>
      <c r="R113" s="20">
        <v>56</v>
      </c>
      <c r="S113" s="22" t="s">
        <v>552</v>
      </c>
      <c r="T113" s="20" t="s">
        <v>552</v>
      </c>
      <c r="U113" s="22" t="s">
        <v>552</v>
      </c>
      <c r="V113" s="20">
        <v>0</v>
      </c>
      <c r="W113" s="20">
        <v>425</v>
      </c>
    </row>
    <row r="114" spans="1:23" s="19" customFormat="1" ht="19.899999999999999" customHeight="1" x14ac:dyDescent="0.3">
      <c r="A114" s="20">
        <v>104</v>
      </c>
      <c r="B114" s="21" t="s">
        <v>722</v>
      </c>
      <c r="C114" s="21" t="s">
        <v>203</v>
      </c>
      <c r="D114" s="22" t="s">
        <v>723</v>
      </c>
      <c r="E114" s="22">
        <v>191</v>
      </c>
      <c r="F114" s="20">
        <v>72</v>
      </c>
      <c r="G114" s="22">
        <v>10</v>
      </c>
      <c r="H114" s="20">
        <v>42</v>
      </c>
      <c r="I114" s="22">
        <v>12</v>
      </c>
      <c r="J114" s="20">
        <v>26</v>
      </c>
      <c r="K114" s="22">
        <v>20</v>
      </c>
      <c r="L114" s="20">
        <v>63</v>
      </c>
      <c r="M114" s="22" t="s">
        <v>1316</v>
      </c>
      <c r="N114" s="20">
        <v>62</v>
      </c>
      <c r="O114" s="22">
        <v>41</v>
      </c>
      <c r="P114" s="20">
        <v>60</v>
      </c>
      <c r="Q114" s="22" t="s">
        <v>1525</v>
      </c>
      <c r="R114" s="20">
        <v>62</v>
      </c>
      <c r="S114" s="22" t="s">
        <v>552</v>
      </c>
      <c r="T114" s="20" t="s">
        <v>552</v>
      </c>
      <c r="U114" s="22" t="s">
        <v>2004</v>
      </c>
      <c r="V114" s="20">
        <v>33</v>
      </c>
      <c r="W114" s="20">
        <v>420</v>
      </c>
    </row>
    <row r="115" spans="1:23" s="19" customFormat="1" ht="19.899999999999999" customHeight="1" x14ac:dyDescent="0.3">
      <c r="A115" s="20">
        <v>105</v>
      </c>
      <c r="B115" s="21" t="s">
        <v>704</v>
      </c>
      <c r="C115" s="21" t="s">
        <v>311</v>
      </c>
      <c r="D115" s="22" t="s">
        <v>705</v>
      </c>
      <c r="E115" s="22">
        <v>195</v>
      </c>
      <c r="F115" s="20">
        <v>74</v>
      </c>
      <c r="G115" s="22">
        <v>0</v>
      </c>
      <c r="H115" s="20">
        <v>0</v>
      </c>
      <c r="I115" s="22">
        <v>7</v>
      </c>
      <c r="J115" s="20">
        <v>14</v>
      </c>
      <c r="K115" s="22">
        <v>23</v>
      </c>
      <c r="L115" s="20">
        <v>66</v>
      </c>
      <c r="M115" s="22" t="s">
        <v>1058</v>
      </c>
      <c r="N115" s="20">
        <v>78</v>
      </c>
      <c r="O115" s="22">
        <v>49</v>
      </c>
      <c r="P115" s="20">
        <v>64</v>
      </c>
      <c r="Q115" s="22" t="s">
        <v>1613</v>
      </c>
      <c r="R115" s="20">
        <v>59</v>
      </c>
      <c r="S115" s="22" t="s">
        <v>552</v>
      </c>
      <c r="T115" s="20" t="s">
        <v>552</v>
      </c>
      <c r="U115" s="22" t="s">
        <v>1978</v>
      </c>
      <c r="V115" s="20">
        <v>59</v>
      </c>
      <c r="W115" s="20">
        <v>414</v>
      </c>
    </row>
    <row r="116" spans="1:23" s="19" customFormat="1" ht="19.899999999999999" customHeight="1" x14ac:dyDescent="0.3">
      <c r="A116" s="20">
        <v>106</v>
      </c>
      <c r="B116" s="21" t="s">
        <v>717</v>
      </c>
      <c r="C116" s="21" t="s">
        <v>35</v>
      </c>
      <c r="D116" s="22" t="s">
        <v>718</v>
      </c>
      <c r="E116" s="22">
        <v>193</v>
      </c>
      <c r="F116" s="20">
        <v>73</v>
      </c>
      <c r="G116" s="22">
        <v>10</v>
      </c>
      <c r="H116" s="20">
        <v>42</v>
      </c>
      <c r="I116" s="22">
        <v>10</v>
      </c>
      <c r="J116" s="20">
        <v>25</v>
      </c>
      <c r="K116" s="22">
        <v>15</v>
      </c>
      <c r="L116" s="20">
        <v>61</v>
      </c>
      <c r="M116" s="22" t="s">
        <v>1324</v>
      </c>
      <c r="N116" s="20">
        <v>52</v>
      </c>
      <c r="O116" s="22">
        <v>27</v>
      </c>
      <c r="P116" s="20">
        <v>25</v>
      </c>
      <c r="Q116" s="22" t="s">
        <v>1576</v>
      </c>
      <c r="R116" s="20">
        <v>64</v>
      </c>
      <c r="S116" s="22" t="s">
        <v>552</v>
      </c>
      <c r="T116" s="20" t="s">
        <v>552</v>
      </c>
      <c r="U116" s="22" t="s">
        <v>1960</v>
      </c>
      <c r="V116" s="20">
        <v>66</v>
      </c>
      <c r="W116" s="20">
        <v>408</v>
      </c>
    </row>
    <row r="117" spans="1:23" s="19" customFormat="1" ht="19.899999999999999" customHeight="1" x14ac:dyDescent="0.3">
      <c r="A117" s="20">
        <v>107</v>
      </c>
      <c r="B117" s="21" t="s">
        <v>612</v>
      </c>
      <c r="C117" s="21" t="s">
        <v>82</v>
      </c>
      <c r="D117" s="22" t="s">
        <v>613</v>
      </c>
      <c r="E117" s="22">
        <v>211</v>
      </c>
      <c r="F117" s="20">
        <v>82</v>
      </c>
      <c r="G117" s="22">
        <v>4</v>
      </c>
      <c r="H117" s="20">
        <v>17</v>
      </c>
      <c r="I117" s="22">
        <v>5</v>
      </c>
      <c r="J117" s="20">
        <v>4</v>
      </c>
      <c r="K117" s="22">
        <v>20</v>
      </c>
      <c r="L117" s="20">
        <v>63</v>
      </c>
      <c r="M117" s="22" t="s">
        <v>1321</v>
      </c>
      <c r="N117" s="20">
        <v>59</v>
      </c>
      <c r="O117" s="22">
        <v>44</v>
      </c>
      <c r="P117" s="20">
        <v>62</v>
      </c>
      <c r="Q117" s="22" t="s">
        <v>1516</v>
      </c>
      <c r="R117" s="20">
        <v>63</v>
      </c>
      <c r="S117" s="22" t="s">
        <v>552</v>
      </c>
      <c r="T117" s="20" t="s">
        <v>552</v>
      </c>
      <c r="U117" s="22" t="s">
        <v>1986</v>
      </c>
      <c r="V117" s="20">
        <v>58</v>
      </c>
      <c r="W117" s="20">
        <v>408</v>
      </c>
    </row>
    <row r="118" spans="1:23" s="19" customFormat="1" ht="19.899999999999999" customHeight="1" x14ac:dyDescent="0.3">
      <c r="A118" s="20">
        <v>108</v>
      </c>
      <c r="B118" s="21" t="s">
        <v>755</v>
      </c>
      <c r="C118" s="21" t="s">
        <v>82</v>
      </c>
      <c r="D118" s="22" t="s">
        <v>756</v>
      </c>
      <c r="E118" s="22">
        <v>181</v>
      </c>
      <c r="F118" s="20">
        <v>67</v>
      </c>
      <c r="G118" s="22">
        <v>18</v>
      </c>
      <c r="H118" s="20">
        <v>61</v>
      </c>
      <c r="I118" s="22">
        <v>8</v>
      </c>
      <c r="J118" s="20">
        <v>17</v>
      </c>
      <c r="K118" s="22">
        <v>18</v>
      </c>
      <c r="L118" s="20">
        <v>62</v>
      </c>
      <c r="M118" s="22" t="s">
        <v>1330</v>
      </c>
      <c r="N118" s="20">
        <v>33</v>
      </c>
      <c r="O118" s="22">
        <v>37</v>
      </c>
      <c r="P118" s="20">
        <v>53</v>
      </c>
      <c r="Q118" s="22" t="s">
        <v>1598</v>
      </c>
      <c r="R118" s="20">
        <v>62</v>
      </c>
      <c r="S118" s="22" t="s">
        <v>552</v>
      </c>
      <c r="T118" s="20" t="s">
        <v>552</v>
      </c>
      <c r="U118" s="22" t="s">
        <v>1996</v>
      </c>
      <c r="V118" s="20">
        <v>51</v>
      </c>
      <c r="W118" s="20">
        <v>406</v>
      </c>
    </row>
    <row r="119" spans="1:23" s="19" customFormat="1" ht="19.899999999999999" customHeight="1" x14ac:dyDescent="0.3">
      <c r="A119" s="20">
        <v>109</v>
      </c>
      <c r="B119" s="21" t="s">
        <v>628</v>
      </c>
      <c r="C119" s="21" t="s">
        <v>68</v>
      </c>
      <c r="D119" s="22" t="s">
        <v>629</v>
      </c>
      <c r="E119" s="22">
        <v>208</v>
      </c>
      <c r="F119" s="20">
        <v>81</v>
      </c>
      <c r="G119" s="22">
        <v>19</v>
      </c>
      <c r="H119" s="20">
        <v>62</v>
      </c>
      <c r="I119" s="22">
        <v>13</v>
      </c>
      <c r="J119" s="20">
        <v>26</v>
      </c>
      <c r="K119" s="22">
        <v>18</v>
      </c>
      <c r="L119" s="20">
        <v>62</v>
      </c>
      <c r="M119" s="22" t="s">
        <v>552</v>
      </c>
      <c r="N119" s="20">
        <v>0</v>
      </c>
      <c r="O119" s="22">
        <v>41</v>
      </c>
      <c r="P119" s="20">
        <v>60</v>
      </c>
      <c r="Q119" s="22" t="s">
        <v>1511</v>
      </c>
      <c r="R119" s="20">
        <v>63</v>
      </c>
      <c r="S119" s="22" t="s">
        <v>552</v>
      </c>
      <c r="T119" s="20" t="s">
        <v>552</v>
      </c>
      <c r="U119" s="22" t="s">
        <v>1998</v>
      </c>
      <c r="V119" s="20">
        <v>47</v>
      </c>
      <c r="W119" s="20">
        <v>401</v>
      </c>
    </row>
    <row r="120" spans="1:23" s="19" customFormat="1" ht="19.899999999999999" customHeight="1" x14ac:dyDescent="0.3">
      <c r="A120" s="20">
        <v>110</v>
      </c>
      <c r="B120" s="21" t="s">
        <v>622</v>
      </c>
      <c r="C120" s="21" t="s">
        <v>61</v>
      </c>
      <c r="D120" s="22" t="s">
        <v>117</v>
      </c>
      <c r="E120" s="22">
        <v>209</v>
      </c>
      <c r="F120" s="20">
        <v>81</v>
      </c>
      <c r="G120" s="22">
        <v>17</v>
      </c>
      <c r="H120" s="20">
        <v>61</v>
      </c>
      <c r="I120" s="22">
        <v>0</v>
      </c>
      <c r="J120" s="20">
        <v>0</v>
      </c>
      <c r="K120" s="22">
        <v>19</v>
      </c>
      <c r="L120" s="20">
        <v>63</v>
      </c>
      <c r="M120" s="22" t="s">
        <v>1294</v>
      </c>
      <c r="N120" s="20">
        <v>71</v>
      </c>
      <c r="O120" s="22">
        <v>41</v>
      </c>
      <c r="P120" s="20">
        <v>60</v>
      </c>
      <c r="Q120" s="22" t="s">
        <v>1515</v>
      </c>
      <c r="R120" s="20">
        <v>63</v>
      </c>
      <c r="S120" s="22" t="s">
        <v>552</v>
      </c>
      <c r="T120" s="20" t="s">
        <v>552</v>
      </c>
      <c r="U120" s="22" t="s">
        <v>552</v>
      </c>
      <c r="V120" s="20">
        <v>0</v>
      </c>
      <c r="W120" s="20">
        <v>399</v>
      </c>
    </row>
    <row r="121" spans="1:23" s="19" customFormat="1" ht="19.899999999999999" customHeight="1" x14ac:dyDescent="0.3">
      <c r="A121" s="20">
        <v>111</v>
      </c>
      <c r="B121" s="21" t="s">
        <v>701</v>
      </c>
      <c r="C121" s="21" t="s">
        <v>119</v>
      </c>
      <c r="D121" s="22" t="s">
        <v>702</v>
      </c>
      <c r="E121" s="22">
        <v>196</v>
      </c>
      <c r="F121" s="20">
        <v>75</v>
      </c>
      <c r="G121" s="22">
        <v>0</v>
      </c>
      <c r="H121" s="20">
        <v>0</v>
      </c>
      <c r="I121" s="22">
        <v>0</v>
      </c>
      <c r="J121" s="20">
        <v>0</v>
      </c>
      <c r="K121" s="22">
        <v>17</v>
      </c>
      <c r="L121" s="20">
        <v>62</v>
      </c>
      <c r="M121" s="22" t="s">
        <v>1271</v>
      </c>
      <c r="N121" s="20">
        <v>78</v>
      </c>
      <c r="O121" s="22">
        <v>36</v>
      </c>
      <c r="P121" s="20">
        <v>51</v>
      </c>
      <c r="Q121" s="22" t="s">
        <v>1615</v>
      </c>
      <c r="R121" s="20">
        <v>59</v>
      </c>
      <c r="S121" s="22" t="s">
        <v>552</v>
      </c>
      <c r="T121" s="20" t="s">
        <v>552</v>
      </c>
      <c r="U121" s="22" t="s">
        <v>1950</v>
      </c>
      <c r="V121" s="20">
        <v>69</v>
      </c>
      <c r="W121" s="20">
        <v>394</v>
      </c>
    </row>
    <row r="122" spans="1:23" s="19" customFormat="1" ht="19.899999999999999" customHeight="1" x14ac:dyDescent="0.3">
      <c r="A122" s="20">
        <v>112</v>
      </c>
      <c r="B122" s="21" t="s">
        <v>741</v>
      </c>
      <c r="C122" s="21" t="s">
        <v>128</v>
      </c>
      <c r="D122" s="22" t="s">
        <v>742</v>
      </c>
      <c r="E122" s="22">
        <v>187</v>
      </c>
      <c r="F122" s="20">
        <v>70</v>
      </c>
      <c r="G122" s="22">
        <v>11</v>
      </c>
      <c r="H122" s="20">
        <v>45</v>
      </c>
      <c r="I122" s="22">
        <v>9</v>
      </c>
      <c r="J122" s="20">
        <v>21</v>
      </c>
      <c r="K122" s="22">
        <v>19</v>
      </c>
      <c r="L122" s="20">
        <v>63</v>
      </c>
      <c r="M122" s="22" t="s">
        <v>1322</v>
      </c>
      <c r="N122" s="20">
        <v>55</v>
      </c>
      <c r="O122" s="22">
        <v>42</v>
      </c>
      <c r="P122" s="20">
        <v>61</v>
      </c>
      <c r="Q122" s="22" t="s">
        <v>1628</v>
      </c>
      <c r="R122" s="20">
        <v>51</v>
      </c>
      <c r="S122" s="22" t="s">
        <v>552</v>
      </c>
      <c r="T122" s="20" t="s">
        <v>552</v>
      </c>
      <c r="U122" s="22" t="s">
        <v>2008</v>
      </c>
      <c r="V122" s="20">
        <v>27</v>
      </c>
      <c r="W122" s="20">
        <v>393</v>
      </c>
    </row>
    <row r="123" spans="1:23" s="19" customFormat="1" ht="19.899999999999999" customHeight="1" x14ac:dyDescent="0.3">
      <c r="A123" s="20">
        <v>113</v>
      </c>
      <c r="B123" s="21" t="s">
        <v>710</v>
      </c>
      <c r="C123" s="21" t="s">
        <v>311</v>
      </c>
      <c r="D123" s="22" t="s">
        <v>711</v>
      </c>
      <c r="E123" s="22">
        <v>194</v>
      </c>
      <c r="F123" s="20">
        <v>74</v>
      </c>
      <c r="G123" s="22">
        <v>24</v>
      </c>
      <c r="H123" s="20">
        <v>64</v>
      </c>
      <c r="I123" s="22">
        <v>0</v>
      </c>
      <c r="J123" s="20">
        <v>0</v>
      </c>
      <c r="K123" s="22">
        <v>12</v>
      </c>
      <c r="L123" s="20">
        <v>56</v>
      </c>
      <c r="M123" s="22" t="s">
        <v>1261</v>
      </c>
      <c r="N123" s="20">
        <v>80</v>
      </c>
      <c r="O123" s="22">
        <v>49</v>
      </c>
      <c r="P123" s="20">
        <v>64</v>
      </c>
      <c r="Q123" s="22">
        <v>12.1</v>
      </c>
      <c r="R123" s="20">
        <v>5</v>
      </c>
      <c r="S123" s="22" t="s">
        <v>552</v>
      </c>
      <c r="T123" s="20" t="s">
        <v>552</v>
      </c>
      <c r="U123" s="22" t="s">
        <v>2002</v>
      </c>
      <c r="V123" s="20">
        <v>44</v>
      </c>
      <c r="W123" s="20">
        <v>387</v>
      </c>
    </row>
    <row r="124" spans="1:23" s="19" customFormat="1" ht="19.899999999999999" customHeight="1" x14ac:dyDescent="0.3">
      <c r="A124" s="20">
        <v>114</v>
      </c>
      <c r="B124" s="21" t="s">
        <v>762</v>
      </c>
      <c r="C124" s="21" t="s">
        <v>180</v>
      </c>
      <c r="D124" s="22" t="s">
        <v>296</v>
      </c>
      <c r="E124" s="22">
        <v>169</v>
      </c>
      <c r="F124" s="20">
        <v>61</v>
      </c>
      <c r="G124" s="22">
        <v>14</v>
      </c>
      <c r="H124" s="20">
        <v>59</v>
      </c>
      <c r="I124" s="22">
        <v>3</v>
      </c>
      <c r="J124" s="20">
        <v>0</v>
      </c>
      <c r="K124" s="22">
        <v>17</v>
      </c>
      <c r="L124" s="20">
        <v>62</v>
      </c>
      <c r="M124" s="22" t="s">
        <v>1328</v>
      </c>
      <c r="N124" s="20">
        <v>43</v>
      </c>
      <c r="O124" s="22">
        <v>40</v>
      </c>
      <c r="P124" s="20">
        <v>57</v>
      </c>
      <c r="Q124" s="22" t="s">
        <v>1622</v>
      </c>
      <c r="R124" s="20">
        <v>57</v>
      </c>
      <c r="S124" s="22" t="s">
        <v>552</v>
      </c>
      <c r="T124" s="20" t="s">
        <v>552</v>
      </c>
      <c r="U124" s="22" t="s">
        <v>1999</v>
      </c>
      <c r="V124" s="20">
        <v>47</v>
      </c>
      <c r="W124" s="20">
        <v>386</v>
      </c>
    </row>
    <row r="125" spans="1:23" s="19" customFormat="1" ht="19.899999999999999" customHeight="1" x14ac:dyDescent="0.3">
      <c r="A125" s="20">
        <v>115</v>
      </c>
      <c r="B125" s="21" t="s">
        <v>562</v>
      </c>
      <c r="C125" s="21" t="s">
        <v>38</v>
      </c>
      <c r="D125" s="22" t="s">
        <v>69</v>
      </c>
      <c r="E125" s="22">
        <v>227</v>
      </c>
      <c r="F125" s="20">
        <v>90</v>
      </c>
      <c r="G125" s="22">
        <v>8</v>
      </c>
      <c r="H125" s="20">
        <v>34</v>
      </c>
      <c r="I125" s="22">
        <v>0</v>
      </c>
      <c r="J125" s="20">
        <v>0</v>
      </c>
      <c r="K125" s="22">
        <v>17</v>
      </c>
      <c r="L125" s="20">
        <v>62</v>
      </c>
      <c r="M125" s="22" t="s">
        <v>552</v>
      </c>
      <c r="N125" s="20">
        <v>0</v>
      </c>
      <c r="O125" s="22">
        <v>42</v>
      </c>
      <c r="P125" s="20">
        <v>61</v>
      </c>
      <c r="Q125" s="22" t="s">
        <v>1597</v>
      </c>
      <c r="R125" s="20">
        <v>63</v>
      </c>
      <c r="S125" s="22" t="s">
        <v>552</v>
      </c>
      <c r="T125" s="20" t="s">
        <v>552</v>
      </c>
      <c r="U125" s="22" t="s">
        <v>1949</v>
      </c>
      <c r="V125" s="20">
        <v>69</v>
      </c>
      <c r="W125" s="20">
        <v>379</v>
      </c>
    </row>
    <row r="126" spans="1:23" s="19" customFormat="1" ht="19.899999999999999" customHeight="1" x14ac:dyDescent="0.3">
      <c r="A126" s="20">
        <v>116</v>
      </c>
      <c r="B126" s="21" t="s">
        <v>743</v>
      </c>
      <c r="C126" s="21" t="s">
        <v>278</v>
      </c>
      <c r="D126" s="22" t="s">
        <v>744</v>
      </c>
      <c r="E126" s="22">
        <v>186</v>
      </c>
      <c r="F126" s="20">
        <v>70</v>
      </c>
      <c r="G126" s="22">
        <v>16</v>
      </c>
      <c r="H126" s="20">
        <v>60</v>
      </c>
      <c r="I126" s="22">
        <v>0</v>
      </c>
      <c r="J126" s="20">
        <v>0</v>
      </c>
      <c r="K126" s="22">
        <v>1</v>
      </c>
      <c r="L126" s="20">
        <v>11</v>
      </c>
      <c r="M126" s="22" t="s">
        <v>1272</v>
      </c>
      <c r="N126" s="20">
        <v>77</v>
      </c>
      <c r="O126" s="22">
        <v>41</v>
      </c>
      <c r="P126" s="20">
        <v>60</v>
      </c>
      <c r="Q126" s="22" t="s">
        <v>1626</v>
      </c>
      <c r="R126" s="20">
        <v>53</v>
      </c>
      <c r="S126" s="22" t="s">
        <v>552</v>
      </c>
      <c r="T126" s="20" t="s">
        <v>552</v>
      </c>
      <c r="U126" s="22" t="s">
        <v>2000</v>
      </c>
      <c r="V126" s="20">
        <v>47</v>
      </c>
      <c r="W126" s="20">
        <v>378</v>
      </c>
    </row>
    <row r="127" spans="1:23" s="19" customFormat="1" ht="19.899999999999999" customHeight="1" x14ac:dyDescent="0.3">
      <c r="A127" s="20">
        <v>117</v>
      </c>
      <c r="B127" s="21" t="s">
        <v>757</v>
      </c>
      <c r="C127" s="21" t="s">
        <v>97</v>
      </c>
      <c r="D127" s="22" t="s">
        <v>750</v>
      </c>
      <c r="E127" s="22">
        <v>180</v>
      </c>
      <c r="F127" s="20">
        <v>67</v>
      </c>
      <c r="G127" s="22">
        <v>3</v>
      </c>
      <c r="H127" s="20">
        <v>13</v>
      </c>
      <c r="I127" s="22">
        <v>0</v>
      </c>
      <c r="J127" s="20">
        <v>0</v>
      </c>
      <c r="K127" s="22">
        <v>19</v>
      </c>
      <c r="L127" s="20">
        <v>63</v>
      </c>
      <c r="M127" s="22" t="s">
        <v>1318</v>
      </c>
      <c r="N127" s="20">
        <v>62</v>
      </c>
      <c r="O127" s="22">
        <v>39</v>
      </c>
      <c r="P127" s="20">
        <v>57</v>
      </c>
      <c r="Q127" s="22" t="s">
        <v>1589</v>
      </c>
      <c r="R127" s="20">
        <v>63</v>
      </c>
      <c r="S127" s="22" t="s">
        <v>552</v>
      </c>
      <c r="T127" s="20" t="s">
        <v>552</v>
      </c>
      <c r="U127" s="22" t="s">
        <v>1995</v>
      </c>
      <c r="V127" s="20">
        <v>52</v>
      </c>
      <c r="W127" s="20">
        <v>377</v>
      </c>
    </row>
    <row r="128" spans="1:23" s="19" customFormat="1" ht="19.899999999999999" customHeight="1" x14ac:dyDescent="0.3">
      <c r="A128" s="20">
        <v>118</v>
      </c>
      <c r="B128" s="21" t="s">
        <v>659</v>
      </c>
      <c r="C128" s="21" t="s">
        <v>153</v>
      </c>
      <c r="D128" s="22" t="s">
        <v>660</v>
      </c>
      <c r="E128" s="22">
        <v>204</v>
      </c>
      <c r="F128" s="20">
        <v>79</v>
      </c>
      <c r="G128" s="22">
        <v>5</v>
      </c>
      <c r="H128" s="20">
        <v>21</v>
      </c>
      <c r="I128" s="22">
        <v>0</v>
      </c>
      <c r="J128" s="20">
        <v>0</v>
      </c>
      <c r="K128" s="22">
        <v>25</v>
      </c>
      <c r="L128" s="20">
        <v>68</v>
      </c>
      <c r="M128" s="22" t="s">
        <v>1297</v>
      </c>
      <c r="N128" s="20">
        <v>70</v>
      </c>
      <c r="O128" s="22">
        <v>35</v>
      </c>
      <c r="P128" s="20">
        <v>49</v>
      </c>
      <c r="Q128" s="22" t="s">
        <v>1614</v>
      </c>
      <c r="R128" s="20">
        <v>59</v>
      </c>
      <c r="S128" s="22" t="s">
        <v>552</v>
      </c>
      <c r="T128" s="20" t="s">
        <v>552</v>
      </c>
      <c r="U128" s="22" t="s">
        <v>2007</v>
      </c>
      <c r="V128" s="20">
        <v>28</v>
      </c>
      <c r="W128" s="20">
        <v>374</v>
      </c>
    </row>
    <row r="129" spans="1:23" s="19" customFormat="1" ht="19.899999999999999" customHeight="1" x14ac:dyDescent="0.3">
      <c r="A129" s="20">
        <v>119</v>
      </c>
      <c r="B129" s="21" t="s">
        <v>697</v>
      </c>
      <c r="C129" s="21" t="s">
        <v>94</v>
      </c>
      <c r="D129" s="22" t="s">
        <v>698</v>
      </c>
      <c r="E129" s="22">
        <v>196</v>
      </c>
      <c r="F129" s="20">
        <v>75</v>
      </c>
      <c r="G129" s="22">
        <v>1</v>
      </c>
      <c r="H129" s="20">
        <v>1</v>
      </c>
      <c r="I129" s="22">
        <v>11</v>
      </c>
      <c r="J129" s="20">
        <v>25</v>
      </c>
      <c r="K129" s="22">
        <v>13</v>
      </c>
      <c r="L129" s="20">
        <v>60</v>
      </c>
      <c r="M129" s="22" t="s">
        <v>1300</v>
      </c>
      <c r="N129" s="20">
        <v>69</v>
      </c>
      <c r="O129" s="22">
        <v>31</v>
      </c>
      <c r="P129" s="20">
        <v>40</v>
      </c>
      <c r="Q129" s="22" t="s">
        <v>1618</v>
      </c>
      <c r="R129" s="20">
        <v>57</v>
      </c>
      <c r="S129" s="22" t="s">
        <v>552</v>
      </c>
      <c r="T129" s="20" t="s">
        <v>552</v>
      </c>
      <c r="U129" s="22" t="s">
        <v>2001</v>
      </c>
      <c r="V129" s="20">
        <v>44</v>
      </c>
      <c r="W129" s="20">
        <v>371</v>
      </c>
    </row>
    <row r="130" spans="1:23" s="19" customFormat="1" ht="19.899999999999999" customHeight="1" x14ac:dyDescent="0.3">
      <c r="A130" s="20">
        <v>120</v>
      </c>
      <c r="B130" s="21" t="s">
        <v>739</v>
      </c>
      <c r="C130" s="21" t="s">
        <v>206</v>
      </c>
      <c r="D130" s="22" t="s">
        <v>740</v>
      </c>
      <c r="E130" s="22">
        <v>187</v>
      </c>
      <c r="F130" s="20">
        <v>70</v>
      </c>
      <c r="G130" s="22">
        <v>6</v>
      </c>
      <c r="H130" s="20">
        <v>25</v>
      </c>
      <c r="I130" s="22">
        <v>32</v>
      </c>
      <c r="J130" s="20">
        <v>67</v>
      </c>
      <c r="K130" s="22">
        <v>21</v>
      </c>
      <c r="L130" s="20">
        <v>64</v>
      </c>
      <c r="M130" s="22" t="s">
        <v>552</v>
      </c>
      <c r="N130" s="20">
        <v>0</v>
      </c>
      <c r="O130" s="22">
        <v>45</v>
      </c>
      <c r="P130" s="20">
        <v>62</v>
      </c>
      <c r="Q130" s="22" t="s">
        <v>1625</v>
      </c>
      <c r="R130" s="20">
        <v>53</v>
      </c>
      <c r="S130" s="22" t="s">
        <v>552</v>
      </c>
      <c r="T130" s="20" t="s">
        <v>552</v>
      </c>
      <c r="U130" s="22" t="s">
        <v>552</v>
      </c>
      <c r="V130" s="20">
        <v>0</v>
      </c>
      <c r="W130" s="20">
        <v>341</v>
      </c>
    </row>
    <row r="131" spans="1:23" s="19" customFormat="1" ht="19.899999999999999" customHeight="1" x14ac:dyDescent="0.3">
      <c r="A131" s="20">
        <v>121</v>
      </c>
      <c r="B131" s="21" t="s">
        <v>764</v>
      </c>
      <c r="C131" s="21" t="s">
        <v>97</v>
      </c>
      <c r="D131" s="22" t="s">
        <v>652</v>
      </c>
      <c r="E131" s="22">
        <v>155</v>
      </c>
      <c r="F131" s="20">
        <v>48</v>
      </c>
      <c r="G131" s="22">
        <v>7</v>
      </c>
      <c r="H131" s="20">
        <v>28</v>
      </c>
      <c r="I131" s="22">
        <v>0</v>
      </c>
      <c r="J131" s="20">
        <v>0</v>
      </c>
      <c r="K131" s="22">
        <v>15</v>
      </c>
      <c r="L131" s="20">
        <v>61</v>
      </c>
      <c r="M131" s="22" t="s">
        <v>1331</v>
      </c>
      <c r="N131" s="20">
        <v>32</v>
      </c>
      <c r="O131" s="22">
        <v>37</v>
      </c>
      <c r="P131" s="20">
        <v>53</v>
      </c>
      <c r="Q131" s="22" t="s">
        <v>1629</v>
      </c>
      <c r="R131" s="20">
        <v>38</v>
      </c>
      <c r="S131" s="22" t="s">
        <v>552</v>
      </c>
      <c r="T131" s="20" t="s">
        <v>552</v>
      </c>
      <c r="U131" s="22" t="s">
        <v>1959</v>
      </c>
      <c r="V131" s="20">
        <v>66</v>
      </c>
      <c r="W131" s="20">
        <v>326</v>
      </c>
    </row>
    <row r="132" spans="1:23" s="19" customFormat="1" ht="19.899999999999999" customHeight="1" x14ac:dyDescent="0.3">
      <c r="A132" s="20">
        <v>122</v>
      </c>
      <c r="B132" s="21" t="s">
        <v>767</v>
      </c>
      <c r="C132" s="21" t="s">
        <v>153</v>
      </c>
      <c r="D132" s="22" t="s">
        <v>660</v>
      </c>
      <c r="E132" s="22" t="s">
        <v>552</v>
      </c>
      <c r="F132" s="20">
        <v>0</v>
      </c>
      <c r="G132" s="22">
        <v>11</v>
      </c>
      <c r="H132" s="20">
        <v>45</v>
      </c>
      <c r="I132" s="22">
        <v>0</v>
      </c>
      <c r="J132" s="20">
        <v>0</v>
      </c>
      <c r="K132" s="22">
        <v>14</v>
      </c>
      <c r="L132" s="20">
        <v>60</v>
      </c>
      <c r="M132" s="22" t="s">
        <v>1319</v>
      </c>
      <c r="N132" s="20">
        <v>61</v>
      </c>
      <c r="O132" s="22" t="s">
        <v>552</v>
      </c>
      <c r="P132" s="20">
        <v>0</v>
      </c>
      <c r="Q132" s="22" t="s">
        <v>1616</v>
      </c>
      <c r="R132" s="20">
        <v>59</v>
      </c>
      <c r="S132" s="22" t="s">
        <v>552</v>
      </c>
      <c r="T132" s="20" t="s">
        <v>552</v>
      </c>
      <c r="U132" s="22" t="s">
        <v>2006</v>
      </c>
      <c r="V132" s="20">
        <v>29</v>
      </c>
      <c r="W132" s="20">
        <v>254</v>
      </c>
    </row>
    <row r="133" spans="1:23" s="19" customFormat="1" ht="19.899999999999999" customHeight="1" x14ac:dyDescent="0.3">
      <c r="A133" s="20">
        <v>123</v>
      </c>
      <c r="B133" s="21" t="s">
        <v>695</v>
      </c>
      <c r="C133" s="21" t="s">
        <v>190</v>
      </c>
      <c r="D133" s="22" t="s">
        <v>696</v>
      </c>
      <c r="E133" s="22">
        <v>198</v>
      </c>
      <c r="F133" s="20">
        <v>76</v>
      </c>
      <c r="G133" s="22">
        <v>12</v>
      </c>
      <c r="H133" s="20">
        <v>49</v>
      </c>
      <c r="I133" s="22">
        <v>3</v>
      </c>
      <c r="J133" s="20">
        <v>0</v>
      </c>
      <c r="K133" s="22">
        <v>21</v>
      </c>
      <c r="L133" s="20">
        <v>64</v>
      </c>
      <c r="M133" s="22" t="s">
        <v>552</v>
      </c>
      <c r="N133" s="20">
        <v>0</v>
      </c>
      <c r="O133" s="22">
        <v>36</v>
      </c>
      <c r="P133" s="20">
        <v>51</v>
      </c>
      <c r="Q133" s="22" t="s">
        <v>552</v>
      </c>
      <c r="R133" s="20">
        <v>0</v>
      </c>
      <c r="S133" s="22" t="s">
        <v>552</v>
      </c>
      <c r="T133" s="20" t="s">
        <v>552</v>
      </c>
      <c r="U133" s="22" t="s">
        <v>552</v>
      </c>
      <c r="V133" s="20">
        <v>0</v>
      </c>
      <c r="W133" s="20">
        <v>240</v>
      </c>
    </row>
    <row r="134" spans="1:23" s="19" customFormat="1" ht="19.899999999999999" customHeight="1" x14ac:dyDescent="0.3">
      <c r="A134" s="20">
        <v>124</v>
      </c>
      <c r="B134" s="21" t="s">
        <v>765</v>
      </c>
      <c r="C134" s="21" t="s">
        <v>47</v>
      </c>
      <c r="D134" s="22" t="s">
        <v>766</v>
      </c>
      <c r="E134" s="22" t="s">
        <v>552</v>
      </c>
      <c r="F134" s="20">
        <v>0</v>
      </c>
      <c r="G134" s="22" t="s">
        <v>552</v>
      </c>
      <c r="H134" s="20">
        <v>0</v>
      </c>
      <c r="I134" s="22" t="s">
        <v>552</v>
      </c>
      <c r="J134" s="20">
        <v>0</v>
      </c>
      <c r="K134" s="22" t="s">
        <v>552</v>
      </c>
      <c r="L134" s="20">
        <v>0</v>
      </c>
      <c r="M134" s="22" t="s">
        <v>552</v>
      </c>
      <c r="N134" s="20">
        <v>0</v>
      </c>
      <c r="O134" s="22" t="s">
        <v>552</v>
      </c>
      <c r="P134" s="20">
        <v>0</v>
      </c>
      <c r="Q134" s="22" t="s">
        <v>552</v>
      </c>
      <c r="R134" s="20">
        <v>0</v>
      </c>
      <c r="S134" s="22" t="s">
        <v>552</v>
      </c>
      <c r="T134" s="20" t="s">
        <v>552</v>
      </c>
      <c r="U134" s="22" t="s">
        <v>552</v>
      </c>
      <c r="V134" s="20">
        <v>0</v>
      </c>
      <c r="W134" s="20">
        <v>0</v>
      </c>
    </row>
  </sheetData>
  <mergeCells count="21">
    <mergeCell ref="A7:W7"/>
    <mergeCell ref="A1:W1"/>
    <mergeCell ref="K5:S5"/>
    <mergeCell ref="A2:W2"/>
    <mergeCell ref="A3:W3"/>
    <mergeCell ref="C6:W6"/>
    <mergeCell ref="A6:B6"/>
    <mergeCell ref="A9:A10"/>
    <mergeCell ref="B9:B10"/>
    <mergeCell ref="C9:C10"/>
    <mergeCell ref="D9:D10"/>
    <mergeCell ref="W9:W10"/>
    <mergeCell ref="G9:H9"/>
    <mergeCell ref="U9:V9"/>
    <mergeCell ref="S9:T9"/>
    <mergeCell ref="E9:F9"/>
    <mergeCell ref="I9:J9"/>
    <mergeCell ref="O9:P9"/>
    <mergeCell ref="K9:L9"/>
    <mergeCell ref="Q9:R9"/>
    <mergeCell ref="M9:N9"/>
  </mergeCells>
  <pageMargins left="0.19685038924217199" right="0.19685038924217199" top="0.19685038924217199" bottom="0.74803149700164795" header="0.31496062874794001" footer="0.31496062874794001"/>
  <pageSetup paperSize="9" orientation="landscape"/>
  <headerFooter>
    <oddFooter>&amp;L&amp;16&amp;"Times New Roman,Regular"Главный судья, судья всероссийской категории
Главный секретарь, судья всероссийской категории&amp;12&amp;"-,Regular"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3" workbookViewId="0">
      <selection activeCell="C33" sqref="C33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4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4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554</v>
      </c>
      <c r="C10" s="6" t="s">
        <v>26</v>
      </c>
      <c r="D10" s="7" t="s">
        <v>146</v>
      </c>
      <c r="E10" s="7">
        <v>240</v>
      </c>
      <c r="F10" s="5">
        <v>95</v>
      </c>
    </row>
    <row r="11" spans="1:6" x14ac:dyDescent="0.25">
      <c r="A11" s="5">
        <v>2</v>
      </c>
      <c r="B11" s="6" t="s">
        <v>555</v>
      </c>
      <c r="C11" s="6" t="s">
        <v>125</v>
      </c>
      <c r="D11" s="7" t="s">
        <v>162</v>
      </c>
      <c r="E11" s="7">
        <v>237</v>
      </c>
      <c r="F11" s="5">
        <v>94</v>
      </c>
    </row>
    <row r="12" spans="1:6" x14ac:dyDescent="0.25">
      <c r="A12" s="5">
        <v>3</v>
      </c>
      <c r="B12" s="6" t="s">
        <v>556</v>
      </c>
      <c r="C12" s="6" t="s">
        <v>53</v>
      </c>
      <c r="D12" s="7" t="s">
        <v>557</v>
      </c>
      <c r="E12" s="7">
        <v>229</v>
      </c>
      <c r="F12" s="5">
        <v>91</v>
      </c>
    </row>
    <row r="13" spans="1:6" x14ac:dyDescent="0.25">
      <c r="A13" s="5">
        <v>4</v>
      </c>
      <c r="B13" s="6" t="s">
        <v>558</v>
      </c>
      <c r="C13" s="6" t="s">
        <v>53</v>
      </c>
      <c r="D13" s="7" t="s">
        <v>559</v>
      </c>
      <c r="E13" s="7">
        <v>228</v>
      </c>
      <c r="F13" s="5">
        <v>91</v>
      </c>
    </row>
    <row r="14" spans="1:6" x14ac:dyDescent="0.25">
      <c r="A14" s="5">
        <v>5</v>
      </c>
      <c r="B14" s="6" t="s">
        <v>560</v>
      </c>
      <c r="C14" s="6" t="s">
        <v>167</v>
      </c>
      <c r="D14" s="7" t="s">
        <v>561</v>
      </c>
      <c r="E14" s="7">
        <v>227</v>
      </c>
      <c r="F14" s="5">
        <v>90</v>
      </c>
    </row>
    <row r="15" spans="1:6" x14ac:dyDescent="0.25">
      <c r="A15" s="5">
        <v>6</v>
      </c>
      <c r="B15" s="6" t="s">
        <v>562</v>
      </c>
      <c r="C15" s="6" t="s">
        <v>38</v>
      </c>
      <c r="D15" s="7" t="s">
        <v>69</v>
      </c>
      <c r="E15" s="7">
        <v>227</v>
      </c>
      <c r="F15" s="5">
        <v>90</v>
      </c>
    </row>
    <row r="16" spans="1:6" x14ac:dyDescent="0.25">
      <c r="A16" s="5">
        <v>7</v>
      </c>
      <c r="B16" s="6" t="s">
        <v>563</v>
      </c>
      <c r="C16" s="6" t="s">
        <v>14</v>
      </c>
      <c r="D16" s="7" t="s">
        <v>564</v>
      </c>
      <c r="E16" s="7">
        <v>224</v>
      </c>
      <c r="F16" s="5">
        <v>89</v>
      </c>
    </row>
    <row r="17" spans="1:6" x14ac:dyDescent="0.25">
      <c r="A17" s="5">
        <v>8</v>
      </c>
      <c r="B17" s="6" t="s">
        <v>565</v>
      </c>
      <c r="C17" s="6" t="s">
        <v>175</v>
      </c>
      <c r="D17" s="7" t="s">
        <v>559</v>
      </c>
      <c r="E17" s="7">
        <v>224</v>
      </c>
      <c r="F17" s="5">
        <v>89</v>
      </c>
    </row>
    <row r="18" spans="1:6" x14ac:dyDescent="0.25">
      <c r="A18" s="5">
        <v>9</v>
      </c>
      <c r="B18" s="6" t="s">
        <v>566</v>
      </c>
      <c r="C18" s="6" t="s">
        <v>197</v>
      </c>
      <c r="D18" s="7" t="s">
        <v>567</v>
      </c>
      <c r="E18" s="7">
        <v>223</v>
      </c>
      <c r="F18" s="5">
        <v>88</v>
      </c>
    </row>
    <row r="19" spans="1:6" x14ac:dyDescent="0.25">
      <c r="A19" s="5">
        <v>10</v>
      </c>
      <c r="B19" s="6" t="s">
        <v>568</v>
      </c>
      <c r="C19" s="6" t="s">
        <v>156</v>
      </c>
      <c r="D19" s="7" t="s">
        <v>569</v>
      </c>
      <c r="E19" s="7">
        <v>223</v>
      </c>
      <c r="F19" s="5">
        <v>88</v>
      </c>
    </row>
    <row r="20" spans="1:6" x14ac:dyDescent="0.25">
      <c r="A20" s="5">
        <v>11</v>
      </c>
      <c r="B20" s="6" t="s">
        <v>570</v>
      </c>
      <c r="C20" s="6" t="s">
        <v>175</v>
      </c>
      <c r="D20" s="7" t="s">
        <v>571</v>
      </c>
      <c r="E20" s="7">
        <v>222</v>
      </c>
      <c r="F20" s="5">
        <v>88</v>
      </c>
    </row>
    <row r="21" spans="1:6" x14ac:dyDescent="0.25">
      <c r="A21" s="5">
        <v>12</v>
      </c>
      <c r="B21" s="6" t="s">
        <v>572</v>
      </c>
      <c r="C21" s="6" t="s">
        <v>116</v>
      </c>
      <c r="D21" s="7" t="s">
        <v>571</v>
      </c>
      <c r="E21" s="7">
        <v>222</v>
      </c>
      <c r="F21" s="5">
        <v>88</v>
      </c>
    </row>
    <row r="22" spans="1:6" x14ac:dyDescent="0.25">
      <c r="A22" s="5">
        <v>13</v>
      </c>
      <c r="B22" s="6" t="s">
        <v>573</v>
      </c>
      <c r="C22" s="6" t="s">
        <v>164</v>
      </c>
      <c r="D22" s="7" t="s">
        <v>30</v>
      </c>
      <c r="E22" s="7">
        <v>221</v>
      </c>
      <c r="F22" s="5">
        <v>87</v>
      </c>
    </row>
    <row r="23" spans="1:6" x14ac:dyDescent="0.25">
      <c r="A23" s="5">
        <v>14</v>
      </c>
      <c r="B23" s="6" t="s">
        <v>574</v>
      </c>
      <c r="C23" s="6" t="s">
        <v>159</v>
      </c>
      <c r="D23" s="7" t="s">
        <v>575</v>
      </c>
      <c r="E23" s="7">
        <v>220</v>
      </c>
      <c r="F23" s="5">
        <v>87</v>
      </c>
    </row>
    <row r="24" spans="1:6" x14ac:dyDescent="0.25">
      <c r="A24" s="5">
        <v>15</v>
      </c>
      <c r="B24" s="6" t="s">
        <v>576</v>
      </c>
      <c r="C24" s="6" t="s">
        <v>190</v>
      </c>
      <c r="D24" s="7" t="s">
        <v>577</v>
      </c>
      <c r="E24" s="7">
        <v>218</v>
      </c>
      <c r="F24" s="5">
        <v>86</v>
      </c>
    </row>
    <row r="25" spans="1:6" x14ac:dyDescent="0.25">
      <c r="A25" s="5">
        <v>16</v>
      </c>
      <c r="B25" s="6" t="s">
        <v>578</v>
      </c>
      <c r="C25" s="6" t="s">
        <v>184</v>
      </c>
      <c r="D25" s="7" t="s">
        <v>579</v>
      </c>
      <c r="E25" s="7">
        <v>218</v>
      </c>
      <c r="F25" s="5">
        <v>86</v>
      </c>
    </row>
    <row r="26" spans="1:6" x14ac:dyDescent="0.25">
      <c r="A26" s="5">
        <v>17</v>
      </c>
      <c r="B26" s="6" t="s">
        <v>580</v>
      </c>
      <c r="C26" s="6" t="s">
        <v>143</v>
      </c>
      <c r="D26" s="7" t="s">
        <v>581</v>
      </c>
      <c r="E26" s="7">
        <v>217</v>
      </c>
      <c r="F26" s="5">
        <v>85</v>
      </c>
    </row>
    <row r="27" spans="1:6" x14ac:dyDescent="0.25">
      <c r="A27" s="5">
        <v>18</v>
      </c>
      <c r="B27" s="6" t="s">
        <v>582</v>
      </c>
      <c r="C27" s="6" t="s">
        <v>20</v>
      </c>
      <c r="D27" s="7" t="s">
        <v>583</v>
      </c>
      <c r="E27" s="7">
        <v>217</v>
      </c>
      <c r="F27" s="5">
        <v>85</v>
      </c>
    </row>
    <row r="28" spans="1:6" x14ac:dyDescent="0.25">
      <c r="A28" s="5">
        <v>19</v>
      </c>
      <c r="B28" s="6" t="s">
        <v>584</v>
      </c>
      <c r="C28" s="6" t="s">
        <v>79</v>
      </c>
      <c r="D28" s="7" t="s">
        <v>198</v>
      </c>
      <c r="E28" s="7">
        <v>217</v>
      </c>
      <c r="F28" s="5">
        <v>85</v>
      </c>
    </row>
    <row r="29" spans="1:6" x14ac:dyDescent="0.25">
      <c r="A29" s="5">
        <v>20</v>
      </c>
      <c r="B29" s="6" t="s">
        <v>585</v>
      </c>
      <c r="C29" s="6" t="s">
        <v>58</v>
      </c>
      <c r="D29" s="7" t="s">
        <v>586</v>
      </c>
      <c r="E29" s="7">
        <v>216</v>
      </c>
      <c r="F29" s="5">
        <v>85</v>
      </c>
    </row>
    <row r="30" spans="1:6" x14ac:dyDescent="0.25">
      <c r="A30" s="5">
        <v>21</v>
      </c>
      <c r="B30" s="6" t="s">
        <v>587</v>
      </c>
      <c r="C30" s="6" t="s">
        <v>94</v>
      </c>
      <c r="D30" s="7" t="s">
        <v>559</v>
      </c>
      <c r="E30" s="7">
        <v>215</v>
      </c>
      <c r="F30" s="5">
        <v>84</v>
      </c>
    </row>
    <row r="31" spans="1:6" x14ac:dyDescent="0.25">
      <c r="A31" s="5">
        <v>22</v>
      </c>
      <c r="B31" s="6" t="s">
        <v>588</v>
      </c>
      <c r="C31" s="6" t="s">
        <v>122</v>
      </c>
      <c r="D31" s="7" t="s">
        <v>589</v>
      </c>
      <c r="E31" s="7">
        <v>215</v>
      </c>
      <c r="F31" s="5">
        <v>84</v>
      </c>
    </row>
    <row r="32" spans="1:6" x14ac:dyDescent="0.25">
      <c r="A32" s="5">
        <v>23</v>
      </c>
      <c r="B32" s="6" t="s">
        <v>590</v>
      </c>
      <c r="C32" s="6" t="s">
        <v>85</v>
      </c>
      <c r="D32" s="7" t="s">
        <v>591</v>
      </c>
      <c r="E32" s="7">
        <v>214</v>
      </c>
      <c r="F32" s="5">
        <v>84</v>
      </c>
    </row>
    <row r="33" spans="1:6" x14ac:dyDescent="0.25">
      <c r="A33" s="5">
        <v>24</v>
      </c>
      <c r="B33" s="6" t="s">
        <v>592</v>
      </c>
      <c r="C33" s="49" t="s">
        <v>50</v>
      </c>
      <c r="D33" s="7" t="s">
        <v>593</v>
      </c>
      <c r="E33" s="7">
        <v>214</v>
      </c>
      <c r="F33" s="5">
        <v>84</v>
      </c>
    </row>
    <row r="34" spans="1:6" x14ac:dyDescent="0.25">
      <c r="A34" s="5">
        <v>25</v>
      </c>
      <c r="B34" s="6" t="s">
        <v>594</v>
      </c>
      <c r="C34" s="6" t="s">
        <v>125</v>
      </c>
      <c r="D34" s="7" t="s">
        <v>595</v>
      </c>
      <c r="E34" s="7">
        <v>213</v>
      </c>
      <c r="F34" s="5">
        <v>83</v>
      </c>
    </row>
    <row r="35" spans="1:6" x14ac:dyDescent="0.25">
      <c r="A35" s="5">
        <v>26</v>
      </c>
      <c r="B35" s="6" t="s">
        <v>596</v>
      </c>
      <c r="C35" s="6" t="s">
        <v>184</v>
      </c>
      <c r="D35" s="7" t="s">
        <v>597</v>
      </c>
      <c r="E35" s="7">
        <v>213</v>
      </c>
      <c r="F35" s="5">
        <v>83</v>
      </c>
    </row>
    <row r="36" spans="1:6" x14ac:dyDescent="0.25">
      <c r="A36" s="5">
        <v>27</v>
      </c>
      <c r="B36" s="6" t="s">
        <v>598</v>
      </c>
      <c r="C36" s="6" t="s">
        <v>246</v>
      </c>
      <c r="D36" s="7" t="s">
        <v>599</v>
      </c>
      <c r="E36" s="7">
        <v>213</v>
      </c>
      <c r="F36" s="5">
        <v>83</v>
      </c>
    </row>
    <row r="37" spans="1:6" x14ac:dyDescent="0.25">
      <c r="A37" s="5">
        <v>28</v>
      </c>
      <c r="B37" s="6" t="s">
        <v>600</v>
      </c>
      <c r="C37" s="6" t="s">
        <v>88</v>
      </c>
      <c r="D37" s="7" t="s">
        <v>303</v>
      </c>
      <c r="E37" s="7">
        <v>213</v>
      </c>
      <c r="F37" s="5">
        <v>83</v>
      </c>
    </row>
    <row r="38" spans="1:6" x14ac:dyDescent="0.25">
      <c r="A38" s="5">
        <v>29</v>
      </c>
      <c r="B38" s="6" t="s">
        <v>601</v>
      </c>
      <c r="C38" s="6" t="s">
        <v>148</v>
      </c>
      <c r="D38" s="7" t="s">
        <v>602</v>
      </c>
      <c r="E38" s="7">
        <v>212</v>
      </c>
      <c r="F38" s="5">
        <v>83</v>
      </c>
    </row>
    <row r="39" spans="1:6" x14ac:dyDescent="0.25">
      <c r="A39" s="5">
        <v>30</v>
      </c>
      <c r="B39" s="6" t="s">
        <v>603</v>
      </c>
      <c r="C39" s="6" t="s">
        <v>200</v>
      </c>
      <c r="D39" s="7" t="s">
        <v>604</v>
      </c>
      <c r="E39" s="7">
        <v>212</v>
      </c>
      <c r="F39" s="5">
        <v>83</v>
      </c>
    </row>
    <row r="40" spans="1:6" x14ac:dyDescent="0.25">
      <c r="A40" s="5">
        <v>31</v>
      </c>
      <c r="B40" s="6" t="s">
        <v>605</v>
      </c>
      <c r="C40" s="6" t="s">
        <v>35</v>
      </c>
      <c r="D40" s="7" t="s">
        <v>606</v>
      </c>
      <c r="E40" s="7">
        <v>212</v>
      </c>
      <c r="F40" s="5">
        <v>83</v>
      </c>
    </row>
    <row r="41" spans="1:6" x14ac:dyDescent="0.25">
      <c r="A41" s="5">
        <v>32</v>
      </c>
      <c r="B41" s="6" t="s">
        <v>607</v>
      </c>
      <c r="C41" s="6" t="s">
        <v>224</v>
      </c>
      <c r="D41" s="7" t="s">
        <v>83</v>
      </c>
      <c r="E41" s="7">
        <v>212</v>
      </c>
      <c r="F41" s="5">
        <v>83</v>
      </c>
    </row>
    <row r="42" spans="1:6" x14ac:dyDescent="0.25">
      <c r="A42" s="5">
        <v>33</v>
      </c>
      <c r="B42" s="6" t="s">
        <v>608</v>
      </c>
      <c r="C42" s="6" t="s">
        <v>113</v>
      </c>
      <c r="D42" s="7" t="s">
        <v>255</v>
      </c>
      <c r="E42" s="7">
        <v>212</v>
      </c>
      <c r="F42" s="5">
        <v>83</v>
      </c>
    </row>
    <row r="43" spans="1:6" x14ac:dyDescent="0.25">
      <c r="A43" s="5">
        <v>34</v>
      </c>
      <c r="B43" s="6" t="s">
        <v>609</v>
      </c>
      <c r="C43" s="6" t="s">
        <v>91</v>
      </c>
      <c r="D43" s="7" t="s">
        <v>610</v>
      </c>
      <c r="E43" s="7">
        <v>212</v>
      </c>
      <c r="F43" s="5">
        <v>83</v>
      </c>
    </row>
    <row r="44" spans="1:6" x14ac:dyDescent="0.25">
      <c r="A44" s="5">
        <v>35</v>
      </c>
      <c r="B44" s="6" t="s">
        <v>611</v>
      </c>
      <c r="C44" s="6" t="s">
        <v>246</v>
      </c>
      <c r="D44" s="7" t="s">
        <v>606</v>
      </c>
      <c r="E44" s="7">
        <v>211</v>
      </c>
      <c r="F44" s="5">
        <v>82</v>
      </c>
    </row>
    <row r="45" spans="1:6" x14ac:dyDescent="0.25">
      <c r="A45" s="5">
        <v>36</v>
      </c>
      <c r="B45" s="6" t="s">
        <v>612</v>
      </c>
      <c r="C45" s="6" t="s">
        <v>82</v>
      </c>
      <c r="D45" s="7" t="s">
        <v>613</v>
      </c>
      <c r="E45" s="7">
        <v>211</v>
      </c>
      <c r="F45" s="5">
        <v>82</v>
      </c>
    </row>
    <row r="46" spans="1:6" x14ac:dyDescent="0.25">
      <c r="A46" s="5">
        <v>37</v>
      </c>
      <c r="B46" s="6" t="s">
        <v>614</v>
      </c>
      <c r="C46" s="6" t="s">
        <v>138</v>
      </c>
      <c r="D46" s="7" t="s">
        <v>615</v>
      </c>
      <c r="E46" s="7">
        <v>211</v>
      </c>
      <c r="F46" s="5">
        <v>82</v>
      </c>
    </row>
    <row r="47" spans="1:6" x14ac:dyDescent="0.25">
      <c r="A47" s="5">
        <v>38</v>
      </c>
      <c r="B47" s="6" t="s">
        <v>616</v>
      </c>
      <c r="C47" s="6" t="s">
        <v>79</v>
      </c>
      <c r="D47" s="7" t="s">
        <v>617</v>
      </c>
      <c r="E47" s="7">
        <v>210</v>
      </c>
      <c r="F47" s="5">
        <v>82</v>
      </c>
    </row>
    <row r="48" spans="1:6" x14ac:dyDescent="0.25">
      <c r="A48" s="5">
        <v>39</v>
      </c>
      <c r="B48" s="6" t="s">
        <v>618</v>
      </c>
      <c r="C48" s="6" t="s">
        <v>44</v>
      </c>
      <c r="D48" s="7" t="s">
        <v>619</v>
      </c>
      <c r="E48" s="7">
        <v>210</v>
      </c>
      <c r="F48" s="5">
        <v>82</v>
      </c>
    </row>
    <row r="49" spans="1:6" x14ac:dyDescent="0.25">
      <c r="A49" s="5">
        <v>40</v>
      </c>
      <c r="B49" s="6" t="s">
        <v>620</v>
      </c>
      <c r="C49" s="6" t="s">
        <v>32</v>
      </c>
      <c r="D49" s="7" t="s">
        <v>283</v>
      </c>
      <c r="E49" s="7">
        <v>209</v>
      </c>
      <c r="F49" s="5">
        <v>81</v>
      </c>
    </row>
    <row r="50" spans="1:6" x14ac:dyDescent="0.25">
      <c r="A50" s="5">
        <v>41</v>
      </c>
      <c r="B50" s="6" t="s">
        <v>621</v>
      </c>
      <c r="C50" s="6" t="s">
        <v>305</v>
      </c>
      <c r="D50" s="7" t="s">
        <v>306</v>
      </c>
      <c r="E50" s="7">
        <v>209</v>
      </c>
      <c r="F50" s="5">
        <v>81</v>
      </c>
    </row>
    <row r="51" spans="1:6" x14ac:dyDescent="0.25">
      <c r="A51" s="5">
        <v>42</v>
      </c>
      <c r="B51" s="6" t="s">
        <v>622</v>
      </c>
      <c r="C51" s="6" t="s">
        <v>61</v>
      </c>
      <c r="D51" s="7" t="s">
        <v>117</v>
      </c>
      <c r="E51" s="7">
        <v>209</v>
      </c>
      <c r="F51" s="5">
        <v>81</v>
      </c>
    </row>
    <row r="52" spans="1:6" x14ac:dyDescent="0.25">
      <c r="A52" s="5">
        <v>43</v>
      </c>
      <c r="B52" s="6" t="s">
        <v>623</v>
      </c>
      <c r="C52" s="6" t="s">
        <v>285</v>
      </c>
      <c r="D52" s="7" t="s">
        <v>222</v>
      </c>
      <c r="E52" s="7">
        <v>208</v>
      </c>
      <c r="F52" s="5">
        <v>81</v>
      </c>
    </row>
    <row r="53" spans="1:6" x14ac:dyDescent="0.25">
      <c r="A53" s="5">
        <v>44</v>
      </c>
      <c r="B53" s="6" t="s">
        <v>624</v>
      </c>
      <c r="C53" s="6" t="s">
        <v>180</v>
      </c>
      <c r="D53" s="7" t="s">
        <v>625</v>
      </c>
      <c r="E53" s="7">
        <v>208</v>
      </c>
      <c r="F53" s="5">
        <v>81</v>
      </c>
    </row>
    <row r="54" spans="1:6" x14ac:dyDescent="0.25">
      <c r="A54" s="5">
        <v>45</v>
      </c>
      <c r="B54" s="6" t="s">
        <v>626</v>
      </c>
      <c r="C54" s="6" t="s">
        <v>143</v>
      </c>
      <c r="D54" s="7" t="s">
        <v>627</v>
      </c>
      <c r="E54" s="7">
        <v>208</v>
      </c>
      <c r="F54" s="5">
        <v>81</v>
      </c>
    </row>
    <row r="55" spans="1:6" x14ac:dyDescent="0.25">
      <c r="A55" s="5">
        <v>46</v>
      </c>
      <c r="B55" s="6" t="s">
        <v>628</v>
      </c>
      <c r="C55" s="6" t="s">
        <v>68</v>
      </c>
      <c r="D55" s="7" t="s">
        <v>629</v>
      </c>
      <c r="E55" s="7">
        <v>208</v>
      </c>
      <c r="F55" s="5">
        <v>81</v>
      </c>
    </row>
    <row r="56" spans="1:6" x14ac:dyDescent="0.25">
      <c r="A56" s="5">
        <v>47</v>
      </c>
      <c r="B56" s="6" t="s">
        <v>630</v>
      </c>
      <c r="C56" s="6" t="s">
        <v>116</v>
      </c>
      <c r="D56" s="7" t="s">
        <v>631</v>
      </c>
      <c r="E56" s="7">
        <v>208</v>
      </c>
      <c r="F56" s="5">
        <v>81</v>
      </c>
    </row>
    <row r="57" spans="1:6" x14ac:dyDescent="0.25">
      <c r="A57" s="5">
        <v>48</v>
      </c>
      <c r="B57" s="6" t="s">
        <v>632</v>
      </c>
      <c r="C57" s="6" t="s">
        <v>23</v>
      </c>
      <c r="D57" s="7" t="s">
        <v>633</v>
      </c>
      <c r="E57" s="7">
        <v>207</v>
      </c>
      <c r="F57" s="5">
        <v>80</v>
      </c>
    </row>
    <row r="58" spans="1:6" x14ac:dyDescent="0.25">
      <c r="A58" s="5">
        <v>49</v>
      </c>
      <c r="B58" s="6" t="s">
        <v>634</v>
      </c>
      <c r="C58" s="6" t="s">
        <v>58</v>
      </c>
      <c r="D58" s="7" t="s">
        <v>635</v>
      </c>
      <c r="E58" s="7">
        <v>207</v>
      </c>
      <c r="F58" s="5">
        <v>80</v>
      </c>
    </row>
    <row r="59" spans="1:6" x14ac:dyDescent="0.25">
      <c r="A59" s="5">
        <v>50</v>
      </c>
      <c r="B59" s="6" t="s">
        <v>636</v>
      </c>
      <c r="C59" s="6" t="s">
        <v>61</v>
      </c>
      <c r="D59" s="7" t="s">
        <v>637</v>
      </c>
      <c r="E59" s="7">
        <v>207</v>
      </c>
      <c r="F59" s="5">
        <v>80</v>
      </c>
    </row>
    <row r="60" spans="1:6" x14ac:dyDescent="0.25">
      <c r="A60" s="5">
        <v>51</v>
      </c>
      <c r="B60" s="6" t="s">
        <v>638</v>
      </c>
      <c r="C60" s="6" t="s">
        <v>138</v>
      </c>
      <c r="D60" s="7" t="s">
        <v>639</v>
      </c>
      <c r="E60" s="7">
        <v>207</v>
      </c>
      <c r="F60" s="5">
        <v>80</v>
      </c>
    </row>
    <row r="61" spans="1:6" x14ac:dyDescent="0.25">
      <c r="A61" s="5">
        <v>52</v>
      </c>
      <c r="B61" s="6" t="s">
        <v>640</v>
      </c>
      <c r="C61" s="6" t="s">
        <v>64</v>
      </c>
      <c r="D61" s="7" t="s">
        <v>637</v>
      </c>
      <c r="E61" s="7">
        <v>207</v>
      </c>
      <c r="F61" s="5">
        <v>80</v>
      </c>
    </row>
    <row r="62" spans="1:6" x14ac:dyDescent="0.25">
      <c r="A62" s="5">
        <v>53</v>
      </c>
      <c r="B62" s="6" t="s">
        <v>641</v>
      </c>
      <c r="C62" s="6" t="s">
        <v>122</v>
      </c>
      <c r="D62" s="7" t="s">
        <v>642</v>
      </c>
      <c r="E62" s="7">
        <v>207</v>
      </c>
      <c r="F62" s="5">
        <v>80</v>
      </c>
    </row>
    <row r="63" spans="1:6" x14ac:dyDescent="0.25">
      <c r="A63" s="5">
        <v>54</v>
      </c>
      <c r="B63" s="6" t="s">
        <v>643</v>
      </c>
      <c r="C63" s="6" t="s">
        <v>71</v>
      </c>
      <c r="D63" s="7" t="s">
        <v>644</v>
      </c>
      <c r="E63" s="7">
        <v>206</v>
      </c>
      <c r="F63" s="5">
        <v>80</v>
      </c>
    </row>
    <row r="64" spans="1:6" x14ac:dyDescent="0.25">
      <c r="A64" s="5">
        <v>55</v>
      </c>
      <c r="B64" s="6" t="s">
        <v>645</v>
      </c>
      <c r="C64" s="6" t="s">
        <v>227</v>
      </c>
      <c r="D64" s="7" t="s">
        <v>646</v>
      </c>
      <c r="E64" s="7">
        <v>206</v>
      </c>
      <c r="F64" s="5">
        <v>80</v>
      </c>
    </row>
    <row r="65" spans="1:6" x14ac:dyDescent="0.25">
      <c r="A65" s="5">
        <v>56</v>
      </c>
      <c r="B65" s="6" t="s">
        <v>647</v>
      </c>
      <c r="C65" s="6" t="s">
        <v>131</v>
      </c>
      <c r="D65" s="7" t="s">
        <v>48</v>
      </c>
      <c r="E65" s="7">
        <v>206</v>
      </c>
      <c r="F65" s="5">
        <v>80</v>
      </c>
    </row>
    <row r="66" spans="1:6" x14ac:dyDescent="0.25">
      <c r="A66" s="5">
        <v>57</v>
      </c>
      <c r="B66" s="6" t="s">
        <v>648</v>
      </c>
      <c r="C66" s="6" t="s">
        <v>64</v>
      </c>
      <c r="D66" s="7" t="s">
        <v>45</v>
      </c>
      <c r="E66" s="7">
        <v>206</v>
      </c>
      <c r="F66" s="5">
        <v>80</v>
      </c>
    </row>
    <row r="67" spans="1:6" x14ac:dyDescent="0.25">
      <c r="A67" s="5">
        <v>58</v>
      </c>
      <c r="B67" s="6" t="s">
        <v>649</v>
      </c>
      <c r="C67" s="6" t="s">
        <v>29</v>
      </c>
      <c r="D67" s="7" t="s">
        <v>650</v>
      </c>
      <c r="E67" s="7">
        <v>205</v>
      </c>
      <c r="F67" s="5">
        <v>79</v>
      </c>
    </row>
    <row r="68" spans="1:6" x14ac:dyDescent="0.25">
      <c r="A68" s="5">
        <v>59</v>
      </c>
      <c r="B68" s="6" t="s">
        <v>651</v>
      </c>
      <c r="C68" s="6" t="s">
        <v>17</v>
      </c>
      <c r="D68" s="7" t="s">
        <v>652</v>
      </c>
      <c r="E68" s="7">
        <v>205</v>
      </c>
      <c r="F68" s="5">
        <v>79</v>
      </c>
    </row>
    <row r="69" spans="1:6" x14ac:dyDescent="0.25">
      <c r="A69" s="5">
        <v>60</v>
      </c>
      <c r="B69" s="6" t="s">
        <v>653</v>
      </c>
      <c r="C69" s="6" t="s">
        <v>71</v>
      </c>
      <c r="D69" s="7" t="s">
        <v>654</v>
      </c>
      <c r="E69" s="7">
        <v>205</v>
      </c>
      <c r="F69" s="5">
        <v>79</v>
      </c>
    </row>
    <row r="70" spans="1:6" x14ac:dyDescent="0.25">
      <c r="A70" s="5">
        <v>61</v>
      </c>
      <c r="B70" s="6" t="s">
        <v>655</v>
      </c>
      <c r="C70" s="6" t="s">
        <v>104</v>
      </c>
      <c r="D70" s="7" t="s">
        <v>656</v>
      </c>
      <c r="E70" s="7">
        <v>205</v>
      </c>
      <c r="F70" s="5">
        <v>79</v>
      </c>
    </row>
    <row r="71" spans="1:6" x14ac:dyDescent="0.25">
      <c r="A71" s="5">
        <v>62</v>
      </c>
      <c r="B71" s="6" t="s">
        <v>657</v>
      </c>
      <c r="C71" s="6" t="s">
        <v>41</v>
      </c>
      <c r="D71" s="7" t="s">
        <v>658</v>
      </c>
      <c r="E71" s="7">
        <v>205</v>
      </c>
      <c r="F71" s="5">
        <v>79</v>
      </c>
    </row>
    <row r="72" spans="1:6" x14ac:dyDescent="0.25">
      <c r="A72" s="5">
        <v>63</v>
      </c>
      <c r="B72" s="6" t="s">
        <v>659</v>
      </c>
      <c r="C72" s="6" t="s">
        <v>153</v>
      </c>
      <c r="D72" s="7" t="s">
        <v>660</v>
      </c>
      <c r="E72" s="7">
        <v>204</v>
      </c>
      <c r="F72" s="5">
        <v>79</v>
      </c>
    </row>
    <row r="73" spans="1:6" x14ac:dyDescent="0.25">
      <c r="A73" s="5">
        <v>64</v>
      </c>
      <c r="B73" s="6" t="s">
        <v>661</v>
      </c>
      <c r="C73" s="6" t="s">
        <v>74</v>
      </c>
      <c r="D73" s="7" t="s">
        <v>662</v>
      </c>
      <c r="E73" s="7">
        <v>204</v>
      </c>
      <c r="F73" s="5">
        <v>79</v>
      </c>
    </row>
    <row r="74" spans="1:6" x14ac:dyDescent="0.25">
      <c r="A74" s="5">
        <v>65</v>
      </c>
      <c r="B74" s="6" t="s">
        <v>663</v>
      </c>
      <c r="C74" s="6" t="s">
        <v>238</v>
      </c>
      <c r="D74" s="7" t="s">
        <v>664</v>
      </c>
      <c r="E74" s="7">
        <v>204</v>
      </c>
      <c r="F74" s="5">
        <v>79</v>
      </c>
    </row>
    <row r="75" spans="1:6" x14ac:dyDescent="0.25">
      <c r="A75" s="5">
        <v>66</v>
      </c>
      <c r="B75" s="6" t="s">
        <v>665</v>
      </c>
      <c r="C75" s="6" t="s">
        <v>217</v>
      </c>
      <c r="D75" s="7" t="s">
        <v>666</v>
      </c>
      <c r="E75" s="7">
        <v>204</v>
      </c>
      <c r="F75" s="5">
        <v>79</v>
      </c>
    </row>
    <row r="76" spans="1:6" x14ac:dyDescent="0.25">
      <c r="A76" s="5">
        <v>67</v>
      </c>
      <c r="B76" s="6" t="s">
        <v>667</v>
      </c>
      <c r="C76" s="6" t="s">
        <v>38</v>
      </c>
      <c r="D76" s="7" t="s">
        <v>668</v>
      </c>
      <c r="E76" s="7">
        <v>204</v>
      </c>
      <c r="F76" s="5">
        <v>79</v>
      </c>
    </row>
    <row r="77" spans="1:6" x14ac:dyDescent="0.25">
      <c r="A77" s="5">
        <v>68</v>
      </c>
      <c r="B77" s="6" t="s">
        <v>669</v>
      </c>
      <c r="C77" s="6" t="s">
        <v>224</v>
      </c>
      <c r="D77" s="7" t="s">
        <v>670</v>
      </c>
      <c r="E77" s="7">
        <v>203</v>
      </c>
      <c r="F77" s="5">
        <v>78</v>
      </c>
    </row>
    <row r="78" spans="1:6" x14ac:dyDescent="0.25">
      <c r="A78" s="5">
        <v>69</v>
      </c>
      <c r="B78" s="6" t="s">
        <v>671</v>
      </c>
      <c r="C78" s="6" t="s">
        <v>164</v>
      </c>
      <c r="D78" s="7" t="s">
        <v>672</v>
      </c>
      <c r="E78" s="7">
        <v>203</v>
      </c>
      <c r="F78" s="5">
        <v>78</v>
      </c>
    </row>
    <row r="79" spans="1:6" x14ac:dyDescent="0.25">
      <c r="A79" s="5">
        <v>70</v>
      </c>
      <c r="B79" s="6" t="s">
        <v>673</v>
      </c>
      <c r="C79" s="6" t="s">
        <v>68</v>
      </c>
      <c r="D79" s="7" t="s">
        <v>674</v>
      </c>
      <c r="E79" s="7">
        <v>203</v>
      </c>
      <c r="F79" s="5">
        <v>78</v>
      </c>
    </row>
    <row r="80" spans="1:6" x14ac:dyDescent="0.25">
      <c r="A80" s="5">
        <v>71</v>
      </c>
      <c r="B80" s="6" t="s">
        <v>675</v>
      </c>
      <c r="C80" s="6" t="s">
        <v>20</v>
      </c>
      <c r="D80" s="7" t="s">
        <v>303</v>
      </c>
      <c r="E80" s="7">
        <v>203</v>
      </c>
      <c r="F80" s="5">
        <v>78</v>
      </c>
    </row>
    <row r="81" spans="1:6" x14ac:dyDescent="0.25">
      <c r="A81" s="5">
        <v>72</v>
      </c>
      <c r="B81" s="6" t="s">
        <v>676</v>
      </c>
      <c r="C81" s="6" t="s">
        <v>91</v>
      </c>
      <c r="D81" s="7" t="s">
        <v>677</v>
      </c>
      <c r="E81" s="7">
        <v>202</v>
      </c>
      <c r="F81" s="5">
        <v>78</v>
      </c>
    </row>
    <row r="82" spans="1:6" x14ac:dyDescent="0.25">
      <c r="A82" s="5">
        <v>73</v>
      </c>
      <c r="B82" s="6" t="s">
        <v>678</v>
      </c>
      <c r="C82" s="6" t="s">
        <v>47</v>
      </c>
      <c r="D82" s="7" t="s">
        <v>240</v>
      </c>
      <c r="E82" s="7">
        <v>201</v>
      </c>
      <c r="F82" s="5">
        <v>77</v>
      </c>
    </row>
    <row r="83" spans="1:6" x14ac:dyDescent="0.25">
      <c r="A83" s="5">
        <v>74</v>
      </c>
      <c r="B83" s="6" t="s">
        <v>679</v>
      </c>
      <c r="C83" s="6" t="s">
        <v>131</v>
      </c>
      <c r="D83" s="7" t="s">
        <v>218</v>
      </c>
      <c r="E83" s="7">
        <v>201</v>
      </c>
      <c r="F83" s="5">
        <v>77</v>
      </c>
    </row>
    <row r="84" spans="1:6" x14ac:dyDescent="0.25">
      <c r="A84" s="5">
        <v>75</v>
      </c>
      <c r="B84" s="6" t="s">
        <v>680</v>
      </c>
      <c r="C84" s="6" t="s">
        <v>104</v>
      </c>
      <c r="D84" s="7" t="s">
        <v>681</v>
      </c>
      <c r="E84" s="7">
        <v>201</v>
      </c>
      <c r="F84" s="5">
        <v>77</v>
      </c>
    </row>
    <row r="85" spans="1:6" x14ac:dyDescent="0.25">
      <c r="A85" s="5">
        <v>76</v>
      </c>
      <c r="B85" s="6" t="s">
        <v>682</v>
      </c>
      <c r="C85" s="6" t="s">
        <v>197</v>
      </c>
      <c r="D85" s="7" t="s">
        <v>683</v>
      </c>
      <c r="E85" s="7">
        <v>201</v>
      </c>
      <c r="F85" s="5">
        <v>77</v>
      </c>
    </row>
    <row r="86" spans="1:6" x14ac:dyDescent="0.25">
      <c r="A86" s="5">
        <v>77</v>
      </c>
      <c r="B86" s="6" t="s">
        <v>684</v>
      </c>
      <c r="C86" s="6" t="s">
        <v>85</v>
      </c>
      <c r="D86" s="7" t="s">
        <v>231</v>
      </c>
      <c r="E86" s="7">
        <v>200</v>
      </c>
      <c r="F86" s="5">
        <v>77</v>
      </c>
    </row>
    <row r="87" spans="1:6" x14ac:dyDescent="0.25">
      <c r="A87" s="5">
        <v>78</v>
      </c>
      <c r="B87" s="6" t="s">
        <v>685</v>
      </c>
      <c r="C87" s="6" t="s">
        <v>227</v>
      </c>
      <c r="D87" s="7" t="s">
        <v>686</v>
      </c>
      <c r="E87" s="7">
        <v>200</v>
      </c>
      <c r="F87" s="5">
        <v>77</v>
      </c>
    </row>
    <row r="88" spans="1:6" x14ac:dyDescent="0.25">
      <c r="A88" s="5">
        <v>79</v>
      </c>
      <c r="B88" s="6" t="s">
        <v>687</v>
      </c>
      <c r="C88" s="6" t="s">
        <v>55</v>
      </c>
      <c r="D88" s="7" t="s">
        <v>688</v>
      </c>
      <c r="E88" s="7">
        <v>199</v>
      </c>
      <c r="F88" s="5">
        <v>76</v>
      </c>
    </row>
    <row r="89" spans="1:6" x14ac:dyDescent="0.25">
      <c r="A89" s="5">
        <v>80</v>
      </c>
      <c r="B89" s="6" t="s">
        <v>689</v>
      </c>
      <c r="C89" s="6" t="s">
        <v>55</v>
      </c>
      <c r="D89" s="7" t="s">
        <v>690</v>
      </c>
      <c r="E89" s="7">
        <v>198</v>
      </c>
      <c r="F89" s="5">
        <v>76</v>
      </c>
    </row>
    <row r="90" spans="1:6" x14ac:dyDescent="0.25">
      <c r="A90" s="5">
        <v>81</v>
      </c>
      <c r="B90" s="6" t="s">
        <v>691</v>
      </c>
      <c r="C90" s="6" t="s">
        <v>26</v>
      </c>
      <c r="D90" s="7" t="s">
        <v>692</v>
      </c>
      <c r="E90" s="7">
        <v>198</v>
      </c>
      <c r="F90" s="5">
        <v>76</v>
      </c>
    </row>
    <row r="91" spans="1:6" x14ac:dyDescent="0.25">
      <c r="A91" s="5">
        <v>82</v>
      </c>
      <c r="B91" s="6" t="s">
        <v>693</v>
      </c>
      <c r="C91" s="6" t="s">
        <v>88</v>
      </c>
      <c r="D91" s="7" t="s">
        <v>694</v>
      </c>
      <c r="E91" s="7">
        <v>198</v>
      </c>
      <c r="F91" s="5">
        <v>76</v>
      </c>
    </row>
    <row r="92" spans="1:6" x14ac:dyDescent="0.25">
      <c r="A92" s="5">
        <v>83</v>
      </c>
      <c r="B92" s="6" t="s">
        <v>695</v>
      </c>
      <c r="C92" s="6" t="s">
        <v>190</v>
      </c>
      <c r="D92" s="7" t="s">
        <v>696</v>
      </c>
      <c r="E92" s="7">
        <v>198</v>
      </c>
      <c r="F92" s="5">
        <v>76</v>
      </c>
    </row>
    <row r="93" spans="1:6" x14ac:dyDescent="0.25">
      <c r="A93" s="5">
        <v>84</v>
      </c>
      <c r="B93" s="6" t="s">
        <v>697</v>
      </c>
      <c r="C93" s="6" t="s">
        <v>94</v>
      </c>
      <c r="D93" s="7" t="s">
        <v>698</v>
      </c>
      <c r="E93" s="7">
        <v>196</v>
      </c>
      <c r="F93" s="5">
        <v>75</v>
      </c>
    </row>
    <row r="94" spans="1:6" x14ac:dyDescent="0.25">
      <c r="A94" s="5">
        <v>85</v>
      </c>
      <c r="B94" s="6" t="s">
        <v>699</v>
      </c>
      <c r="C94" s="6" t="s">
        <v>6</v>
      </c>
      <c r="D94" s="7" t="s">
        <v>700</v>
      </c>
      <c r="E94" s="7">
        <v>196</v>
      </c>
      <c r="F94" s="5">
        <v>75</v>
      </c>
    </row>
    <row r="95" spans="1:6" x14ac:dyDescent="0.25">
      <c r="A95" s="5">
        <v>86</v>
      </c>
      <c r="B95" s="6" t="s">
        <v>701</v>
      </c>
      <c r="C95" s="6" t="s">
        <v>119</v>
      </c>
      <c r="D95" s="7" t="s">
        <v>702</v>
      </c>
      <c r="E95" s="7">
        <v>196</v>
      </c>
      <c r="F95" s="5">
        <v>75</v>
      </c>
    </row>
    <row r="96" spans="1:6" x14ac:dyDescent="0.25">
      <c r="A96" s="5">
        <v>87</v>
      </c>
      <c r="B96" s="6" t="s">
        <v>703</v>
      </c>
      <c r="C96" s="6" t="s">
        <v>200</v>
      </c>
      <c r="D96" s="7" t="s">
        <v>700</v>
      </c>
      <c r="E96" s="7">
        <v>196</v>
      </c>
      <c r="F96" s="5">
        <v>75</v>
      </c>
    </row>
    <row r="97" spans="1:6" x14ac:dyDescent="0.25">
      <c r="A97" s="5">
        <v>88</v>
      </c>
      <c r="B97" s="6" t="s">
        <v>704</v>
      </c>
      <c r="C97" s="6" t="s">
        <v>311</v>
      </c>
      <c r="D97" s="7" t="s">
        <v>705</v>
      </c>
      <c r="E97" s="7">
        <v>195</v>
      </c>
      <c r="F97" s="5">
        <v>74</v>
      </c>
    </row>
    <row r="98" spans="1:6" x14ac:dyDescent="0.25">
      <c r="A98" s="5">
        <v>89</v>
      </c>
      <c r="B98" s="6" t="s">
        <v>706</v>
      </c>
      <c r="C98" s="6" t="s">
        <v>14</v>
      </c>
      <c r="D98" s="7" t="s">
        <v>707</v>
      </c>
      <c r="E98" s="7">
        <v>195</v>
      </c>
      <c r="F98" s="5">
        <v>74</v>
      </c>
    </row>
    <row r="99" spans="1:6" x14ac:dyDescent="0.25">
      <c r="A99" s="5">
        <v>90</v>
      </c>
      <c r="B99" s="6" t="s">
        <v>708</v>
      </c>
      <c r="C99" s="6" t="s">
        <v>167</v>
      </c>
      <c r="D99" s="7" t="s">
        <v>709</v>
      </c>
      <c r="E99" s="7">
        <v>195</v>
      </c>
      <c r="F99" s="5">
        <v>74</v>
      </c>
    </row>
    <row r="100" spans="1:6" x14ac:dyDescent="0.25">
      <c r="A100" s="5">
        <v>91</v>
      </c>
      <c r="B100" s="6" t="s">
        <v>710</v>
      </c>
      <c r="C100" s="6" t="s">
        <v>311</v>
      </c>
      <c r="D100" s="7" t="s">
        <v>711</v>
      </c>
      <c r="E100" s="7">
        <v>194</v>
      </c>
      <c r="F100" s="5">
        <v>74</v>
      </c>
    </row>
    <row r="101" spans="1:6" x14ac:dyDescent="0.25">
      <c r="A101" s="5">
        <v>92</v>
      </c>
      <c r="B101" s="6" t="s">
        <v>712</v>
      </c>
      <c r="C101" s="6" t="s">
        <v>206</v>
      </c>
      <c r="D101" s="7" t="s">
        <v>631</v>
      </c>
      <c r="E101" s="7">
        <v>194</v>
      </c>
      <c r="F101" s="5">
        <v>74</v>
      </c>
    </row>
    <row r="102" spans="1:6" x14ac:dyDescent="0.25">
      <c r="A102" s="5">
        <v>93</v>
      </c>
      <c r="B102" s="6" t="s">
        <v>713</v>
      </c>
      <c r="C102" s="6" t="s">
        <v>159</v>
      </c>
      <c r="D102" s="7" t="s">
        <v>714</v>
      </c>
      <c r="E102" s="7">
        <v>193</v>
      </c>
      <c r="F102" s="5">
        <v>73</v>
      </c>
    </row>
    <row r="103" spans="1:6" x14ac:dyDescent="0.25">
      <c r="A103" s="5">
        <v>94</v>
      </c>
      <c r="B103" s="6" t="s">
        <v>715</v>
      </c>
      <c r="C103" s="6" t="s">
        <v>41</v>
      </c>
      <c r="D103" s="7" t="s">
        <v>716</v>
      </c>
      <c r="E103" s="7">
        <v>193</v>
      </c>
      <c r="F103" s="5">
        <v>73</v>
      </c>
    </row>
    <row r="104" spans="1:6" x14ac:dyDescent="0.25">
      <c r="A104" s="5">
        <v>95</v>
      </c>
      <c r="B104" s="6" t="s">
        <v>717</v>
      </c>
      <c r="C104" s="6" t="s">
        <v>35</v>
      </c>
      <c r="D104" s="7" t="s">
        <v>718</v>
      </c>
      <c r="E104" s="7">
        <v>193</v>
      </c>
      <c r="F104" s="5">
        <v>73</v>
      </c>
    </row>
    <row r="105" spans="1:6" x14ac:dyDescent="0.25">
      <c r="A105" s="5">
        <v>96</v>
      </c>
      <c r="B105" s="6" t="s">
        <v>719</v>
      </c>
      <c r="C105" s="6" t="s">
        <v>156</v>
      </c>
      <c r="D105" s="7" t="s">
        <v>602</v>
      </c>
      <c r="E105" s="7">
        <v>193</v>
      </c>
      <c r="F105" s="5">
        <v>73</v>
      </c>
    </row>
    <row r="106" spans="1:6" x14ac:dyDescent="0.25">
      <c r="A106" s="5">
        <v>97</v>
      </c>
      <c r="B106" s="6" t="s">
        <v>720</v>
      </c>
      <c r="C106" s="6" t="s">
        <v>32</v>
      </c>
      <c r="D106" s="7" t="s">
        <v>721</v>
      </c>
      <c r="E106" s="7">
        <v>192</v>
      </c>
      <c r="F106" s="5">
        <v>73</v>
      </c>
    </row>
    <row r="107" spans="1:6" x14ac:dyDescent="0.25">
      <c r="A107" s="5">
        <v>98</v>
      </c>
      <c r="B107" s="6" t="s">
        <v>722</v>
      </c>
      <c r="C107" s="6" t="s">
        <v>203</v>
      </c>
      <c r="D107" s="7" t="s">
        <v>723</v>
      </c>
      <c r="E107" s="7">
        <v>191</v>
      </c>
      <c r="F107" s="5">
        <v>72</v>
      </c>
    </row>
    <row r="108" spans="1:6" x14ac:dyDescent="0.25">
      <c r="A108" s="5">
        <v>99</v>
      </c>
      <c r="B108" s="6" t="s">
        <v>724</v>
      </c>
      <c r="C108" s="49" t="s">
        <v>50</v>
      </c>
      <c r="D108" s="7" t="s">
        <v>725</v>
      </c>
      <c r="E108" s="7">
        <v>191</v>
      </c>
      <c r="F108" s="5">
        <v>72</v>
      </c>
    </row>
    <row r="109" spans="1:6" x14ac:dyDescent="0.25">
      <c r="A109" s="5">
        <v>100</v>
      </c>
      <c r="B109" s="6" t="s">
        <v>726</v>
      </c>
      <c r="C109" s="6" t="s">
        <v>238</v>
      </c>
      <c r="D109" s="7" t="s">
        <v>727</v>
      </c>
      <c r="E109" s="7">
        <v>191</v>
      </c>
      <c r="F109" s="5">
        <v>72</v>
      </c>
    </row>
    <row r="110" spans="1:6" x14ac:dyDescent="0.25">
      <c r="A110" s="5">
        <v>101</v>
      </c>
      <c r="B110" s="6" t="s">
        <v>728</v>
      </c>
      <c r="C110" s="6" t="s">
        <v>113</v>
      </c>
      <c r="D110" s="7" t="s">
        <v>700</v>
      </c>
      <c r="E110" s="7">
        <v>190</v>
      </c>
      <c r="F110" s="5">
        <v>72</v>
      </c>
    </row>
    <row r="111" spans="1:6" x14ac:dyDescent="0.25">
      <c r="A111" s="5">
        <v>102</v>
      </c>
      <c r="B111" s="6" t="s">
        <v>729</v>
      </c>
      <c r="C111" s="6" t="s">
        <v>249</v>
      </c>
      <c r="D111" s="7" t="s">
        <v>730</v>
      </c>
      <c r="E111" s="7">
        <v>190</v>
      </c>
      <c r="F111" s="5">
        <v>72</v>
      </c>
    </row>
    <row r="112" spans="1:6" x14ac:dyDescent="0.25">
      <c r="A112" s="5">
        <v>103</v>
      </c>
      <c r="B112" s="6" t="s">
        <v>731</v>
      </c>
      <c r="C112" s="6" t="s">
        <v>6</v>
      </c>
      <c r="D112" s="7" t="s">
        <v>732</v>
      </c>
      <c r="E112" s="7">
        <v>189</v>
      </c>
      <c r="F112" s="5">
        <v>71</v>
      </c>
    </row>
    <row r="113" spans="1:6" x14ac:dyDescent="0.25">
      <c r="A113" s="5">
        <v>104</v>
      </c>
      <c r="B113" s="6" t="s">
        <v>733</v>
      </c>
      <c r="C113" s="6" t="s">
        <v>128</v>
      </c>
      <c r="D113" s="7" t="s">
        <v>734</v>
      </c>
      <c r="E113" s="7">
        <v>189</v>
      </c>
      <c r="F113" s="5">
        <v>71</v>
      </c>
    </row>
    <row r="114" spans="1:6" x14ac:dyDescent="0.25">
      <c r="A114" s="5">
        <v>105</v>
      </c>
      <c r="B114" s="6" t="s">
        <v>735</v>
      </c>
      <c r="C114" s="6" t="s">
        <v>172</v>
      </c>
      <c r="D114" s="7" t="s">
        <v>736</v>
      </c>
      <c r="E114" s="7">
        <v>188</v>
      </c>
      <c r="F114" s="5">
        <v>71</v>
      </c>
    </row>
    <row r="115" spans="1:6" x14ac:dyDescent="0.25">
      <c r="A115" s="5">
        <v>106</v>
      </c>
      <c r="B115" s="6" t="s">
        <v>737</v>
      </c>
      <c r="C115" s="6" t="s">
        <v>29</v>
      </c>
      <c r="D115" s="7" t="s">
        <v>738</v>
      </c>
      <c r="E115" s="7">
        <v>187</v>
      </c>
      <c r="F115" s="5">
        <v>70</v>
      </c>
    </row>
    <row r="116" spans="1:6" x14ac:dyDescent="0.25">
      <c r="A116" s="5">
        <v>107</v>
      </c>
      <c r="B116" s="6" t="s">
        <v>739</v>
      </c>
      <c r="C116" s="6" t="s">
        <v>206</v>
      </c>
      <c r="D116" s="7" t="s">
        <v>740</v>
      </c>
      <c r="E116" s="7">
        <v>187</v>
      </c>
      <c r="F116" s="5">
        <v>70</v>
      </c>
    </row>
    <row r="117" spans="1:6" x14ac:dyDescent="0.25">
      <c r="A117" s="5">
        <v>108</v>
      </c>
      <c r="B117" s="6" t="s">
        <v>741</v>
      </c>
      <c r="C117" s="6" t="s">
        <v>128</v>
      </c>
      <c r="D117" s="7" t="s">
        <v>742</v>
      </c>
      <c r="E117" s="7">
        <v>187</v>
      </c>
      <c r="F117" s="5">
        <v>70</v>
      </c>
    </row>
    <row r="118" spans="1:6" x14ac:dyDescent="0.25">
      <c r="A118" s="5">
        <v>109</v>
      </c>
      <c r="B118" s="6" t="s">
        <v>743</v>
      </c>
      <c r="C118" s="6" t="s">
        <v>278</v>
      </c>
      <c r="D118" s="7" t="s">
        <v>744</v>
      </c>
      <c r="E118" s="7">
        <v>186</v>
      </c>
      <c r="F118" s="5">
        <v>70</v>
      </c>
    </row>
    <row r="119" spans="1:6" x14ac:dyDescent="0.25">
      <c r="A119" s="5">
        <v>110</v>
      </c>
      <c r="B119" s="6" t="s">
        <v>745</v>
      </c>
      <c r="C119" s="6" t="s">
        <v>23</v>
      </c>
      <c r="D119" s="7" t="s">
        <v>746</v>
      </c>
      <c r="E119" s="7">
        <v>185</v>
      </c>
      <c r="F119" s="5">
        <v>69</v>
      </c>
    </row>
    <row r="120" spans="1:6" x14ac:dyDescent="0.25">
      <c r="A120" s="5">
        <v>111</v>
      </c>
      <c r="B120" s="6" t="s">
        <v>747</v>
      </c>
      <c r="C120" s="6" t="s">
        <v>119</v>
      </c>
      <c r="D120" s="7" t="s">
        <v>748</v>
      </c>
      <c r="E120" s="7">
        <v>185</v>
      </c>
      <c r="F120" s="5">
        <v>69</v>
      </c>
    </row>
    <row r="121" spans="1:6" x14ac:dyDescent="0.25">
      <c r="A121" s="5">
        <v>112</v>
      </c>
      <c r="B121" s="6" t="s">
        <v>749</v>
      </c>
      <c r="C121" s="6" t="s">
        <v>148</v>
      </c>
      <c r="D121" s="7" t="s">
        <v>750</v>
      </c>
      <c r="E121" s="7">
        <v>182</v>
      </c>
      <c r="F121" s="5">
        <v>68</v>
      </c>
    </row>
    <row r="122" spans="1:6" x14ac:dyDescent="0.25">
      <c r="A122" s="5">
        <v>113</v>
      </c>
      <c r="B122" s="6" t="s">
        <v>751</v>
      </c>
      <c r="C122" s="6" t="s">
        <v>74</v>
      </c>
      <c r="D122" s="7" t="s">
        <v>752</v>
      </c>
      <c r="E122" s="7">
        <v>181</v>
      </c>
      <c r="F122" s="5">
        <v>67</v>
      </c>
    </row>
    <row r="123" spans="1:6" x14ac:dyDescent="0.25">
      <c r="A123" s="5">
        <v>114</v>
      </c>
      <c r="B123" s="6" t="s">
        <v>753</v>
      </c>
      <c r="C123" s="6" t="s">
        <v>172</v>
      </c>
      <c r="D123" s="7" t="s">
        <v>686</v>
      </c>
      <c r="E123" s="7">
        <v>181</v>
      </c>
      <c r="F123" s="5">
        <v>67</v>
      </c>
    </row>
    <row r="124" spans="1:6" x14ac:dyDescent="0.25">
      <c r="A124" s="5">
        <v>115</v>
      </c>
      <c r="B124" s="6" t="s">
        <v>754</v>
      </c>
      <c r="C124" s="6" t="s">
        <v>17</v>
      </c>
      <c r="D124" s="7" t="s">
        <v>752</v>
      </c>
      <c r="E124" s="7">
        <v>181</v>
      </c>
      <c r="F124" s="5">
        <v>67</v>
      </c>
    </row>
    <row r="125" spans="1:6" x14ac:dyDescent="0.25">
      <c r="A125" s="5">
        <v>116</v>
      </c>
      <c r="B125" s="6" t="s">
        <v>755</v>
      </c>
      <c r="C125" s="6" t="s">
        <v>82</v>
      </c>
      <c r="D125" s="7" t="s">
        <v>756</v>
      </c>
      <c r="E125" s="7">
        <v>181</v>
      </c>
      <c r="F125" s="5">
        <v>67</v>
      </c>
    </row>
    <row r="126" spans="1:6" x14ac:dyDescent="0.25">
      <c r="A126" s="5">
        <v>117</v>
      </c>
      <c r="B126" s="6" t="s">
        <v>757</v>
      </c>
      <c r="C126" s="6" t="s">
        <v>97</v>
      </c>
      <c r="D126" s="7" t="s">
        <v>750</v>
      </c>
      <c r="E126" s="7">
        <v>180</v>
      </c>
      <c r="F126" s="5">
        <v>67</v>
      </c>
    </row>
    <row r="127" spans="1:6" x14ac:dyDescent="0.25">
      <c r="A127" s="5">
        <v>118</v>
      </c>
      <c r="B127" s="6" t="s">
        <v>758</v>
      </c>
      <c r="C127" s="6" t="s">
        <v>285</v>
      </c>
      <c r="D127" s="7" t="s">
        <v>759</v>
      </c>
      <c r="E127" s="7">
        <v>177</v>
      </c>
      <c r="F127" s="5">
        <v>65</v>
      </c>
    </row>
    <row r="128" spans="1:6" x14ac:dyDescent="0.25">
      <c r="A128" s="5">
        <v>119</v>
      </c>
      <c r="B128" s="6" t="s">
        <v>760</v>
      </c>
      <c r="C128" s="6" t="s">
        <v>217</v>
      </c>
      <c r="D128" s="7" t="s">
        <v>761</v>
      </c>
      <c r="E128" s="7">
        <v>173</v>
      </c>
      <c r="F128" s="5">
        <v>63</v>
      </c>
    </row>
    <row r="129" spans="1:6" x14ac:dyDescent="0.25">
      <c r="A129" s="5">
        <v>120</v>
      </c>
      <c r="B129" s="6" t="s">
        <v>762</v>
      </c>
      <c r="C129" s="6" t="s">
        <v>180</v>
      </c>
      <c r="D129" s="7" t="s">
        <v>296</v>
      </c>
      <c r="E129" s="7">
        <v>169</v>
      </c>
      <c r="F129" s="5">
        <v>61</v>
      </c>
    </row>
    <row r="130" spans="1:6" x14ac:dyDescent="0.25">
      <c r="A130" s="5">
        <v>121</v>
      </c>
      <c r="B130" s="6" t="s">
        <v>763</v>
      </c>
      <c r="C130" s="6" t="s">
        <v>249</v>
      </c>
      <c r="D130" s="7" t="s">
        <v>136</v>
      </c>
      <c r="E130" s="7">
        <v>168</v>
      </c>
      <c r="F130" s="5">
        <v>61</v>
      </c>
    </row>
    <row r="131" spans="1:6" x14ac:dyDescent="0.25">
      <c r="A131" s="5">
        <v>122</v>
      </c>
      <c r="B131" s="6" t="s">
        <v>764</v>
      </c>
      <c r="C131" s="6" t="s">
        <v>97</v>
      </c>
      <c r="D131" s="7" t="s">
        <v>652</v>
      </c>
      <c r="E131" s="7">
        <v>155</v>
      </c>
      <c r="F131" s="5">
        <v>48</v>
      </c>
    </row>
    <row r="132" spans="1:6" x14ac:dyDescent="0.25">
      <c r="A132" s="5">
        <v>123</v>
      </c>
      <c r="B132" s="6" t="s">
        <v>765</v>
      </c>
      <c r="C132" s="6" t="s">
        <v>47</v>
      </c>
      <c r="D132" s="7" t="s">
        <v>766</v>
      </c>
      <c r="E132" s="7" t="s">
        <v>552</v>
      </c>
      <c r="F132" s="5">
        <v>0</v>
      </c>
    </row>
    <row r="133" spans="1:6" x14ac:dyDescent="0.25">
      <c r="A133" s="5">
        <v>124</v>
      </c>
      <c r="B133" s="6" t="s">
        <v>767</v>
      </c>
      <c r="C133" s="6" t="s">
        <v>153</v>
      </c>
      <c r="D133" s="7" t="s">
        <v>660</v>
      </c>
      <c r="E133" s="7" t="s">
        <v>552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4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4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769</v>
      </c>
      <c r="C148" s="6" t="s">
        <v>143</v>
      </c>
      <c r="D148" s="7" t="s">
        <v>770</v>
      </c>
      <c r="E148" s="7">
        <v>235</v>
      </c>
      <c r="F148" s="5">
        <v>82</v>
      </c>
    </row>
    <row r="149" spans="1:6" x14ac:dyDescent="0.25">
      <c r="A149" s="5">
        <v>2</v>
      </c>
      <c r="B149" s="6" t="s">
        <v>771</v>
      </c>
      <c r="C149" s="6" t="s">
        <v>20</v>
      </c>
      <c r="D149" s="7" t="s">
        <v>772</v>
      </c>
      <c r="E149" s="7">
        <v>235</v>
      </c>
      <c r="F149" s="5">
        <v>82</v>
      </c>
    </row>
    <row r="150" spans="1:6" x14ac:dyDescent="0.25">
      <c r="A150" s="5">
        <v>3</v>
      </c>
      <c r="B150" s="6" t="s">
        <v>773</v>
      </c>
      <c r="C150" s="6" t="s">
        <v>64</v>
      </c>
      <c r="D150" s="7" t="s">
        <v>774</v>
      </c>
      <c r="E150" s="7">
        <v>234</v>
      </c>
      <c r="F150" s="5">
        <v>82</v>
      </c>
    </row>
    <row r="151" spans="1:6" x14ac:dyDescent="0.25">
      <c r="A151" s="5">
        <v>4</v>
      </c>
      <c r="B151" s="6" t="s">
        <v>775</v>
      </c>
      <c r="C151" s="6" t="s">
        <v>197</v>
      </c>
      <c r="D151" s="7" t="s">
        <v>776</v>
      </c>
      <c r="E151" s="7">
        <v>233</v>
      </c>
      <c r="F151" s="5">
        <v>81</v>
      </c>
    </row>
    <row r="152" spans="1:6" x14ac:dyDescent="0.25">
      <c r="A152" s="5">
        <v>5</v>
      </c>
      <c r="B152" s="6" t="s">
        <v>777</v>
      </c>
      <c r="C152" s="6" t="s">
        <v>227</v>
      </c>
      <c r="D152" s="7" t="s">
        <v>511</v>
      </c>
      <c r="E152" s="7">
        <v>233</v>
      </c>
      <c r="F152" s="5">
        <v>81</v>
      </c>
    </row>
    <row r="153" spans="1:6" x14ac:dyDescent="0.25">
      <c r="A153" s="5">
        <v>6</v>
      </c>
      <c r="B153" s="6" t="s">
        <v>778</v>
      </c>
      <c r="C153" s="6" t="s">
        <v>138</v>
      </c>
      <c r="D153" s="7" t="s">
        <v>779</v>
      </c>
      <c r="E153" s="7">
        <v>231</v>
      </c>
      <c r="F153" s="5">
        <v>80</v>
      </c>
    </row>
    <row r="154" spans="1:6" x14ac:dyDescent="0.25">
      <c r="A154" s="5">
        <v>7</v>
      </c>
      <c r="B154" s="6" t="s">
        <v>780</v>
      </c>
      <c r="C154" s="6" t="s">
        <v>26</v>
      </c>
      <c r="D154" s="7" t="s">
        <v>444</v>
      </c>
      <c r="E154" s="7">
        <v>231</v>
      </c>
      <c r="F154" s="5">
        <v>80</v>
      </c>
    </row>
    <row r="155" spans="1:6" x14ac:dyDescent="0.25">
      <c r="A155" s="5">
        <v>8</v>
      </c>
      <c r="B155" s="6" t="s">
        <v>781</v>
      </c>
      <c r="C155" s="6" t="s">
        <v>148</v>
      </c>
      <c r="D155" s="7" t="s">
        <v>782</v>
      </c>
      <c r="E155" s="7">
        <v>228</v>
      </c>
      <c r="F155" s="5">
        <v>79</v>
      </c>
    </row>
    <row r="156" spans="1:6" x14ac:dyDescent="0.25">
      <c r="A156" s="5">
        <v>9</v>
      </c>
      <c r="B156" s="6" t="s">
        <v>783</v>
      </c>
      <c r="C156" s="6" t="s">
        <v>148</v>
      </c>
      <c r="D156" s="7" t="s">
        <v>784</v>
      </c>
      <c r="E156" s="7">
        <v>228</v>
      </c>
      <c r="F156" s="5">
        <v>79</v>
      </c>
    </row>
    <row r="157" spans="1:6" x14ac:dyDescent="0.25">
      <c r="A157" s="5">
        <v>10</v>
      </c>
      <c r="B157" s="6" t="s">
        <v>785</v>
      </c>
      <c r="C157" s="6" t="s">
        <v>14</v>
      </c>
      <c r="D157" s="7" t="s">
        <v>786</v>
      </c>
      <c r="E157" s="7">
        <v>227</v>
      </c>
      <c r="F157" s="5">
        <v>78</v>
      </c>
    </row>
    <row r="158" spans="1:6" x14ac:dyDescent="0.25">
      <c r="A158" s="5">
        <v>11</v>
      </c>
      <c r="B158" s="6" t="s">
        <v>787</v>
      </c>
      <c r="C158" s="6" t="s">
        <v>116</v>
      </c>
      <c r="D158" s="7" t="s">
        <v>788</v>
      </c>
      <c r="E158" s="7">
        <v>226</v>
      </c>
      <c r="F158" s="5">
        <v>78</v>
      </c>
    </row>
    <row r="159" spans="1:6" x14ac:dyDescent="0.25">
      <c r="A159" s="5">
        <v>12</v>
      </c>
      <c r="B159" s="6" t="s">
        <v>789</v>
      </c>
      <c r="C159" s="6" t="s">
        <v>156</v>
      </c>
      <c r="D159" s="7" t="s">
        <v>790</v>
      </c>
      <c r="E159" s="7">
        <v>226</v>
      </c>
      <c r="F159" s="5">
        <v>78</v>
      </c>
    </row>
    <row r="160" spans="1:6" x14ac:dyDescent="0.25">
      <c r="A160" s="5">
        <v>13</v>
      </c>
      <c r="B160" s="6" t="s">
        <v>791</v>
      </c>
      <c r="C160" s="49" t="s">
        <v>50</v>
      </c>
      <c r="D160" s="7" t="s">
        <v>792</v>
      </c>
      <c r="E160" s="7">
        <v>225</v>
      </c>
      <c r="F160" s="5">
        <v>77</v>
      </c>
    </row>
    <row r="161" spans="1:6" x14ac:dyDescent="0.25">
      <c r="A161" s="5">
        <v>14</v>
      </c>
      <c r="B161" s="6" t="s">
        <v>793</v>
      </c>
      <c r="C161" s="49" t="s">
        <v>50</v>
      </c>
      <c r="D161" s="7" t="s">
        <v>377</v>
      </c>
      <c r="E161" s="7">
        <v>225</v>
      </c>
      <c r="F161" s="5">
        <v>77</v>
      </c>
    </row>
    <row r="162" spans="1:6" x14ac:dyDescent="0.25">
      <c r="A162" s="5">
        <v>15</v>
      </c>
      <c r="B162" s="6" t="s">
        <v>794</v>
      </c>
      <c r="C162" s="6" t="s">
        <v>172</v>
      </c>
      <c r="D162" s="7" t="s">
        <v>795</v>
      </c>
      <c r="E162" s="7">
        <v>225</v>
      </c>
      <c r="F162" s="5">
        <v>77</v>
      </c>
    </row>
    <row r="163" spans="1:6" x14ac:dyDescent="0.25">
      <c r="A163" s="5">
        <v>16</v>
      </c>
      <c r="B163" s="6" t="s">
        <v>796</v>
      </c>
      <c r="C163" s="6" t="s">
        <v>203</v>
      </c>
      <c r="D163" s="7" t="s">
        <v>425</v>
      </c>
      <c r="E163" s="7">
        <v>224</v>
      </c>
      <c r="F163" s="5">
        <v>77</v>
      </c>
    </row>
    <row r="164" spans="1:6" x14ac:dyDescent="0.25">
      <c r="A164" s="5">
        <v>17</v>
      </c>
      <c r="B164" s="6" t="s">
        <v>797</v>
      </c>
      <c r="C164" s="6" t="s">
        <v>104</v>
      </c>
      <c r="D164" s="7" t="s">
        <v>431</v>
      </c>
      <c r="E164" s="7">
        <v>224</v>
      </c>
      <c r="F164" s="5">
        <v>77</v>
      </c>
    </row>
    <row r="165" spans="1:6" x14ac:dyDescent="0.25">
      <c r="A165" s="5">
        <v>18</v>
      </c>
      <c r="B165" s="6" t="s">
        <v>798</v>
      </c>
      <c r="C165" s="6" t="s">
        <v>53</v>
      </c>
      <c r="D165" s="7" t="s">
        <v>799</v>
      </c>
      <c r="E165" s="7">
        <v>224</v>
      </c>
      <c r="F165" s="5">
        <v>77</v>
      </c>
    </row>
    <row r="166" spans="1:6" x14ac:dyDescent="0.25">
      <c r="A166" s="5">
        <v>19</v>
      </c>
      <c r="B166" s="6" t="s">
        <v>800</v>
      </c>
      <c r="C166" s="6" t="s">
        <v>246</v>
      </c>
      <c r="D166" s="7" t="s">
        <v>801</v>
      </c>
      <c r="E166" s="7">
        <v>223</v>
      </c>
      <c r="F166" s="5">
        <v>76</v>
      </c>
    </row>
    <row r="167" spans="1:6" x14ac:dyDescent="0.25">
      <c r="A167" s="5">
        <v>20</v>
      </c>
      <c r="B167" s="6" t="s">
        <v>802</v>
      </c>
      <c r="C167" s="6" t="s">
        <v>128</v>
      </c>
      <c r="D167" s="7" t="s">
        <v>803</v>
      </c>
      <c r="E167" s="7">
        <v>222</v>
      </c>
      <c r="F167" s="5">
        <v>76</v>
      </c>
    </row>
    <row r="168" spans="1:6" x14ac:dyDescent="0.25">
      <c r="A168" s="5">
        <v>21</v>
      </c>
      <c r="B168" s="6" t="s">
        <v>804</v>
      </c>
      <c r="C168" s="6" t="s">
        <v>61</v>
      </c>
      <c r="D168" s="7" t="s">
        <v>805</v>
      </c>
      <c r="E168" s="7">
        <v>222</v>
      </c>
      <c r="F168" s="5">
        <v>76</v>
      </c>
    </row>
    <row r="169" spans="1:6" x14ac:dyDescent="0.25">
      <c r="A169" s="5">
        <v>22</v>
      </c>
      <c r="B169" s="6" t="s">
        <v>806</v>
      </c>
      <c r="C169" s="6" t="s">
        <v>44</v>
      </c>
      <c r="D169" s="7" t="s">
        <v>807</v>
      </c>
      <c r="E169" s="7">
        <v>222</v>
      </c>
      <c r="F169" s="5">
        <v>76</v>
      </c>
    </row>
    <row r="170" spans="1:6" x14ac:dyDescent="0.25">
      <c r="A170" s="5">
        <v>23</v>
      </c>
      <c r="B170" s="6" t="s">
        <v>808</v>
      </c>
      <c r="C170" s="6" t="s">
        <v>156</v>
      </c>
      <c r="D170" s="7" t="s">
        <v>335</v>
      </c>
      <c r="E170" s="7">
        <v>222</v>
      </c>
      <c r="F170" s="5">
        <v>76</v>
      </c>
    </row>
    <row r="171" spans="1:6" x14ac:dyDescent="0.25">
      <c r="A171" s="5">
        <v>24</v>
      </c>
      <c r="B171" s="6" t="s">
        <v>809</v>
      </c>
      <c r="C171" s="6" t="s">
        <v>164</v>
      </c>
      <c r="D171" s="7" t="s">
        <v>810</v>
      </c>
      <c r="E171" s="7">
        <v>221</v>
      </c>
      <c r="F171" s="5">
        <v>75</v>
      </c>
    </row>
    <row r="172" spans="1:6" x14ac:dyDescent="0.25">
      <c r="A172" s="5">
        <v>25</v>
      </c>
      <c r="B172" s="6" t="s">
        <v>811</v>
      </c>
      <c r="C172" s="6" t="s">
        <v>224</v>
      </c>
      <c r="D172" s="7" t="s">
        <v>812</v>
      </c>
      <c r="E172" s="7">
        <v>221</v>
      </c>
      <c r="F172" s="5">
        <v>75</v>
      </c>
    </row>
    <row r="173" spans="1:6" x14ac:dyDescent="0.25">
      <c r="A173" s="5">
        <v>26</v>
      </c>
      <c r="B173" s="6" t="s">
        <v>813</v>
      </c>
      <c r="C173" s="6" t="s">
        <v>131</v>
      </c>
      <c r="D173" s="7" t="s">
        <v>814</v>
      </c>
      <c r="E173" s="7">
        <v>220</v>
      </c>
      <c r="F173" s="5">
        <v>75</v>
      </c>
    </row>
    <row r="174" spans="1:6" x14ac:dyDescent="0.25">
      <c r="A174" s="5">
        <v>27</v>
      </c>
      <c r="B174" s="6" t="s">
        <v>815</v>
      </c>
      <c r="C174" s="6" t="s">
        <v>23</v>
      </c>
      <c r="D174" s="7" t="s">
        <v>816</v>
      </c>
      <c r="E174" s="7">
        <v>220</v>
      </c>
      <c r="F174" s="5">
        <v>75</v>
      </c>
    </row>
    <row r="175" spans="1:6" x14ac:dyDescent="0.25">
      <c r="A175" s="5">
        <v>28</v>
      </c>
      <c r="B175" s="6" t="s">
        <v>817</v>
      </c>
      <c r="C175" s="6" t="s">
        <v>164</v>
      </c>
      <c r="D175" s="7" t="s">
        <v>505</v>
      </c>
      <c r="E175" s="7">
        <v>219</v>
      </c>
      <c r="F175" s="5">
        <v>74</v>
      </c>
    </row>
    <row r="176" spans="1:6" x14ac:dyDescent="0.25">
      <c r="A176" s="5">
        <v>29</v>
      </c>
      <c r="B176" s="6" t="s">
        <v>818</v>
      </c>
      <c r="C176" s="6" t="s">
        <v>200</v>
      </c>
      <c r="D176" s="7" t="s">
        <v>819</v>
      </c>
      <c r="E176" s="7">
        <v>219</v>
      </c>
      <c r="F176" s="5">
        <v>74</v>
      </c>
    </row>
    <row r="177" spans="1:6" x14ac:dyDescent="0.25">
      <c r="A177" s="5">
        <v>30</v>
      </c>
      <c r="B177" s="6" t="s">
        <v>820</v>
      </c>
      <c r="C177" s="6" t="s">
        <v>38</v>
      </c>
      <c r="D177" s="7" t="s">
        <v>821</v>
      </c>
      <c r="E177" s="7">
        <v>219</v>
      </c>
      <c r="F177" s="5">
        <v>74</v>
      </c>
    </row>
    <row r="178" spans="1:6" x14ac:dyDescent="0.25">
      <c r="A178" s="5">
        <v>31</v>
      </c>
      <c r="B178" s="6" t="s">
        <v>822</v>
      </c>
      <c r="C178" s="6" t="s">
        <v>246</v>
      </c>
      <c r="D178" s="7" t="s">
        <v>823</v>
      </c>
      <c r="E178" s="7">
        <v>219</v>
      </c>
      <c r="F178" s="5">
        <v>74</v>
      </c>
    </row>
    <row r="179" spans="1:6" x14ac:dyDescent="0.25">
      <c r="A179" s="5">
        <v>32</v>
      </c>
      <c r="B179" s="6" t="s">
        <v>824</v>
      </c>
      <c r="C179" s="6" t="s">
        <v>38</v>
      </c>
      <c r="D179" s="7" t="s">
        <v>480</v>
      </c>
      <c r="E179" s="7">
        <v>218</v>
      </c>
      <c r="F179" s="5">
        <v>74</v>
      </c>
    </row>
    <row r="180" spans="1:6" x14ac:dyDescent="0.25">
      <c r="A180" s="5">
        <v>33</v>
      </c>
      <c r="B180" s="6" t="s">
        <v>825</v>
      </c>
      <c r="C180" s="6" t="s">
        <v>74</v>
      </c>
      <c r="D180" s="7" t="s">
        <v>826</v>
      </c>
      <c r="E180" s="7">
        <v>218</v>
      </c>
      <c r="F180" s="5">
        <v>74</v>
      </c>
    </row>
    <row r="181" spans="1:6" x14ac:dyDescent="0.25">
      <c r="A181" s="5">
        <v>34</v>
      </c>
      <c r="B181" s="6" t="s">
        <v>827</v>
      </c>
      <c r="C181" s="6" t="s">
        <v>97</v>
      </c>
      <c r="D181" s="7" t="s">
        <v>828</v>
      </c>
      <c r="E181" s="7">
        <v>218</v>
      </c>
      <c r="F181" s="5">
        <v>74</v>
      </c>
    </row>
    <row r="182" spans="1:6" x14ac:dyDescent="0.25">
      <c r="A182" s="5">
        <v>35</v>
      </c>
      <c r="B182" s="6" t="s">
        <v>829</v>
      </c>
      <c r="C182" s="6" t="s">
        <v>88</v>
      </c>
      <c r="D182" s="7" t="s">
        <v>830</v>
      </c>
      <c r="E182" s="7">
        <v>218</v>
      </c>
      <c r="F182" s="5">
        <v>74</v>
      </c>
    </row>
    <row r="183" spans="1:6" x14ac:dyDescent="0.25">
      <c r="A183" s="5">
        <v>36</v>
      </c>
      <c r="B183" s="6" t="s">
        <v>831</v>
      </c>
      <c r="C183" s="6" t="s">
        <v>217</v>
      </c>
      <c r="D183" s="7" t="s">
        <v>832</v>
      </c>
      <c r="E183" s="7">
        <v>218</v>
      </c>
      <c r="F183" s="5">
        <v>74</v>
      </c>
    </row>
    <row r="184" spans="1:6" x14ac:dyDescent="0.25">
      <c r="A184" s="5">
        <v>37</v>
      </c>
      <c r="B184" s="6" t="s">
        <v>833</v>
      </c>
      <c r="C184" s="6" t="s">
        <v>122</v>
      </c>
      <c r="D184" s="7" t="s">
        <v>335</v>
      </c>
      <c r="E184" s="7">
        <v>217</v>
      </c>
      <c r="F184" s="5">
        <v>73</v>
      </c>
    </row>
    <row r="185" spans="1:6" x14ac:dyDescent="0.25">
      <c r="A185" s="5">
        <v>38</v>
      </c>
      <c r="B185" s="6" t="s">
        <v>834</v>
      </c>
      <c r="C185" s="6" t="s">
        <v>116</v>
      </c>
      <c r="D185" s="7" t="s">
        <v>835</v>
      </c>
      <c r="E185" s="7">
        <v>217</v>
      </c>
      <c r="F185" s="5">
        <v>73</v>
      </c>
    </row>
    <row r="186" spans="1:6" x14ac:dyDescent="0.25">
      <c r="A186" s="5">
        <v>39</v>
      </c>
      <c r="B186" s="6" t="s">
        <v>836</v>
      </c>
      <c r="C186" s="6" t="s">
        <v>32</v>
      </c>
      <c r="D186" s="7" t="s">
        <v>837</v>
      </c>
      <c r="E186" s="7">
        <v>217</v>
      </c>
      <c r="F186" s="5">
        <v>73</v>
      </c>
    </row>
    <row r="187" spans="1:6" x14ac:dyDescent="0.25">
      <c r="A187" s="5">
        <v>40</v>
      </c>
      <c r="B187" s="6" t="s">
        <v>838</v>
      </c>
      <c r="C187" s="6" t="s">
        <v>125</v>
      </c>
      <c r="D187" s="7" t="s">
        <v>839</v>
      </c>
      <c r="E187" s="7">
        <v>217</v>
      </c>
      <c r="F187" s="5">
        <v>73</v>
      </c>
    </row>
    <row r="188" spans="1:6" x14ac:dyDescent="0.25">
      <c r="A188" s="5">
        <v>41</v>
      </c>
      <c r="B188" s="6" t="s">
        <v>840</v>
      </c>
      <c r="C188" s="6" t="s">
        <v>91</v>
      </c>
      <c r="D188" s="7" t="s">
        <v>841</v>
      </c>
      <c r="E188" s="7">
        <v>216</v>
      </c>
      <c r="F188" s="5">
        <v>73</v>
      </c>
    </row>
    <row r="189" spans="1:6" x14ac:dyDescent="0.25">
      <c r="A189" s="5">
        <v>42</v>
      </c>
      <c r="B189" s="6" t="s">
        <v>842</v>
      </c>
      <c r="C189" s="6" t="s">
        <v>238</v>
      </c>
      <c r="D189" s="7" t="s">
        <v>843</v>
      </c>
      <c r="E189" s="7">
        <v>216</v>
      </c>
      <c r="F189" s="5">
        <v>73</v>
      </c>
    </row>
    <row r="190" spans="1:6" x14ac:dyDescent="0.25">
      <c r="A190" s="5">
        <v>43</v>
      </c>
      <c r="B190" s="6" t="s">
        <v>844</v>
      </c>
      <c r="C190" s="6" t="s">
        <v>20</v>
      </c>
      <c r="D190" s="7" t="s">
        <v>345</v>
      </c>
      <c r="E190" s="7">
        <v>216</v>
      </c>
      <c r="F190" s="5">
        <v>73</v>
      </c>
    </row>
    <row r="191" spans="1:6" x14ac:dyDescent="0.25">
      <c r="A191" s="5">
        <v>44</v>
      </c>
      <c r="B191" s="6" t="s">
        <v>845</v>
      </c>
      <c r="C191" s="6" t="s">
        <v>238</v>
      </c>
      <c r="D191" s="7" t="s">
        <v>497</v>
      </c>
      <c r="E191" s="7">
        <v>216</v>
      </c>
      <c r="F191" s="5">
        <v>73</v>
      </c>
    </row>
    <row r="192" spans="1:6" x14ac:dyDescent="0.25">
      <c r="A192" s="5">
        <v>45</v>
      </c>
      <c r="B192" s="6" t="s">
        <v>846</v>
      </c>
      <c r="C192" s="6" t="s">
        <v>278</v>
      </c>
      <c r="D192" s="7" t="s">
        <v>546</v>
      </c>
      <c r="E192" s="7">
        <v>216</v>
      </c>
      <c r="F192" s="5">
        <v>73</v>
      </c>
    </row>
    <row r="193" spans="1:6" x14ac:dyDescent="0.25">
      <c r="A193" s="5">
        <v>46</v>
      </c>
      <c r="B193" s="6" t="s">
        <v>847</v>
      </c>
      <c r="C193" s="6" t="s">
        <v>206</v>
      </c>
      <c r="D193" s="7" t="s">
        <v>848</v>
      </c>
      <c r="E193" s="7">
        <v>215</v>
      </c>
      <c r="F193" s="5">
        <v>72</v>
      </c>
    </row>
    <row r="194" spans="1:6" x14ac:dyDescent="0.25">
      <c r="A194" s="5">
        <v>47</v>
      </c>
      <c r="B194" s="6" t="s">
        <v>849</v>
      </c>
      <c r="C194" s="6" t="s">
        <v>53</v>
      </c>
      <c r="D194" s="7" t="s">
        <v>850</v>
      </c>
      <c r="E194" s="7">
        <v>215</v>
      </c>
      <c r="F194" s="5">
        <v>72</v>
      </c>
    </row>
    <row r="195" spans="1:6" x14ac:dyDescent="0.25">
      <c r="A195" s="5">
        <v>48</v>
      </c>
      <c r="B195" s="6" t="s">
        <v>851</v>
      </c>
      <c r="C195" s="6" t="s">
        <v>285</v>
      </c>
      <c r="D195" s="7" t="s">
        <v>852</v>
      </c>
      <c r="E195" s="7">
        <v>215</v>
      </c>
      <c r="F195" s="5">
        <v>72</v>
      </c>
    </row>
    <row r="196" spans="1:6" x14ac:dyDescent="0.25">
      <c r="A196" s="5">
        <v>49</v>
      </c>
      <c r="B196" s="6" t="s">
        <v>853</v>
      </c>
      <c r="C196" s="6" t="s">
        <v>167</v>
      </c>
      <c r="D196" s="7" t="s">
        <v>854</v>
      </c>
      <c r="E196" s="7">
        <v>213</v>
      </c>
      <c r="F196" s="5">
        <v>71</v>
      </c>
    </row>
    <row r="197" spans="1:6" x14ac:dyDescent="0.25">
      <c r="A197" s="5">
        <v>50</v>
      </c>
      <c r="B197" s="6" t="s">
        <v>855</v>
      </c>
      <c r="C197" s="6" t="s">
        <v>64</v>
      </c>
      <c r="D197" s="7" t="s">
        <v>856</v>
      </c>
      <c r="E197" s="7">
        <v>213</v>
      </c>
      <c r="F197" s="5">
        <v>71</v>
      </c>
    </row>
    <row r="198" spans="1:6" x14ac:dyDescent="0.25">
      <c r="A198" s="5">
        <v>51</v>
      </c>
      <c r="B198" s="6" t="s">
        <v>857</v>
      </c>
      <c r="C198" s="6" t="s">
        <v>23</v>
      </c>
      <c r="D198" s="7" t="s">
        <v>858</v>
      </c>
      <c r="E198" s="7">
        <v>213</v>
      </c>
      <c r="F198" s="5">
        <v>71</v>
      </c>
    </row>
    <row r="199" spans="1:6" x14ac:dyDescent="0.25">
      <c r="A199" s="5">
        <v>52</v>
      </c>
      <c r="B199" s="6" t="s">
        <v>859</v>
      </c>
      <c r="C199" s="6" t="s">
        <v>35</v>
      </c>
      <c r="D199" s="7" t="s">
        <v>860</v>
      </c>
      <c r="E199" s="7">
        <v>212</v>
      </c>
      <c r="F199" s="5">
        <v>71</v>
      </c>
    </row>
    <row r="200" spans="1:6" x14ac:dyDescent="0.25">
      <c r="A200" s="5">
        <v>53</v>
      </c>
      <c r="B200" s="6" t="s">
        <v>861</v>
      </c>
      <c r="C200" s="6" t="s">
        <v>217</v>
      </c>
      <c r="D200" s="7" t="s">
        <v>862</v>
      </c>
      <c r="E200" s="7">
        <v>212</v>
      </c>
      <c r="F200" s="5">
        <v>71</v>
      </c>
    </row>
    <row r="201" spans="1:6" x14ac:dyDescent="0.25">
      <c r="A201" s="5">
        <v>54</v>
      </c>
      <c r="B201" s="6" t="s">
        <v>863</v>
      </c>
      <c r="C201" s="6" t="s">
        <v>17</v>
      </c>
      <c r="D201" s="7" t="s">
        <v>864</v>
      </c>
      <c r="E201" s="7">
        <v>212</v>
      </c>
      <c r="F201" s="5">
        <v>71</v>
      </c>
    </row>
    <row r="202" spans="1:6" x14ac:dyDescent="0.25">
      <c r="A202" s="5">
        <v>55</v>
      </c>
      <c r="B202" s="6" t="s">
        <v>865</v>
      </c>
      <c r="C202" s="6" t="s">
        <v>85</v>
      </c>
      <c r="D202" s="7" t="s">
        <v>323</v>
      </c>
      <c r="E202" s="7">
        <v>212</v>
      </c>
      <c r="F202" s="5">
        <v>71</v>
      </c>
    </row>
    <row r="203" spans="1:6" x14ac:dyDescent="0.25">
      <c r="A203" s="5">
        <v>56</v>
      </c>
      <c r="B203" s="6" t="s">
        <v>866</v>
      </c>
      <c r="C203" s="6" t="s">
        <v>41</v>
      </c>
      <c r="D203" s="7" t="s">
        <v>867</v>
      </c>
      <c r="E203" s="7">
        <v>212</v>
      </c>
      <c r="F203" s="5">
        <v>71</v>
      </c>
    </row>
    <row r="204" spans="1:6" x14ac:dyDescent="0.25">
      <c r="A204" s="5">
        <v>57</v>
      </c>
      <c r="B204" s="6" t="s">
        <v>868</v>
      </c>
      <c r="C204" s="6" t="s">
        <v>159</v>
      </c>
      <c r="D204" s="7" t="s">
        <v>869</v>
      </c>
      <c r="E204" s="7">
        <v>211</v>
      </c>
      <c r="F204" s="5">
        <v>70</v>
      </c>
    </row>
    <row r="205" spans="1:6" x14ac:dyDescent="0.25">
      <c r="A205" s="5">
        <v>58</v>
      </c>
      <c r="B205" s="6" t="s">
        <v>870</v>
      </c>
      <c r="C205" s="6" t="s">
        <v>82</v>
      </c>
      <c r="D205" s="7" t="s">
        <v>871</v>
      </c>
      <c r="E205" s="7">
        <v>211</v>
      </c>
      <c r="F205" s="5">
        <v>70</v>
      </c>
    </row>
    <row r="206" spans="1:6" x14ac:dyDescent="0.25">
      <c r="A206" s="5">
        <v>59</v>
      </c>
      <c r="B206" s="6" t="s">
        <v>872</v>
      </c>
      <c r="C206" s="6" t="s">
        <v>128</v>
      </c>
      <c r="D206" s="7" t="s">
        <v>873</v>
      </c>
      <c r="E206" s="7">
        <v>211</v>
      </c>
      <c r="F206" s="5">
        <v>70</v>
      </c>
    </row>
    <row r="207" spans="1:6" x14ac:dyDescent="0.25">
      <c r="A207" s="5">
        <v>60</v>
      </c>
      <c r="B207" s="6" t="s">
        <v>874</v>
      </c>
      <c r="C207" s="6" t="s">
        <v>175</v>
      </c>
      <c r="D207" s="7" t="s">
        <v>875</v>
      </c>
      <c r="E207" s="7">
        <v>210</v>
      </c>
      <c r="F207" s="5">
        <v>70</v>
      </c>
    </row>
    <row r="208" spans="1:6" x14ac:dyDescent="0.25">
      <c r="A208" s="5">
        <v>61</v>
      </c>
      <c r="B208" s="6" t="s">
        <v>876</v>
      </c>
      <c r="C208" s="6" t="s">
        <v>167</v>
      </c>
      <c r="D208" s="7" t="s">
        <v>877</v>
      </c>
      <c r="E208" s="7">
        <v>210</v>
      </c>
      <c r="F208" s="5">
        <v>70</v>
      </c>
    </row>
    <row r="209" spans="1:6" x14ac:dyDescent="0.25">
      <c r="A209" s="5">
        <v>62</v>
      </c>
      <c r="B209" s="6" t="s">
        <v>878</v>
      </c>
      <c r="C209" s="6" t="s">
        <v>180</v>
      </c>
      <c r="D209" s="7" t="s">
        <v>879</v>
      </c>
      <c r="E209" s="7">
        <v>210</v>
      </c>
      <c r="F209" s="5">
        <v>70</v>
      </c>
    </row>
    <row r="210" spans="1:6" x14ac:dyDescent="0.25">
      <c r="A210" s="5">
        <v>63</v>
      </c>
      <c r="B210" s="6" t="s">
        <v>880</v>
      </c>
      <c r="C210" s="6" t="s">
        <v>180</v>
      </c>
      <c r="D210" s="7" t="s">
        <v>881</v>
      </c>
      <c r="E210" s="7">
        <v>209</v>
      </c>
      <c r="F210" s="5">
        <v>69</v>
      </c>
    </row>
    <row r="211" spans="1:6" x14ac:dyDescent="0.25">
      <c r="A211" s="5">
        <v>64</v>
      </c>
      <c r="B211" s="6" t="s">
        <v>882</v>
      </c>
      <c r="C211" s="6" t="s">
        <v>305</v>
      </c>
      <c r="D211" s="7" t="s">
        <v>883</v>
      </c>
      <c r="E211" s="7">
        <v>209</v>
      </c>
      <c r="F211" s="5">
        <v>69</v>
      </c>
    </row>
    <row r="212" spans="1:6" x14ac:dyDescent="0.25">
      <c r="A212" s="5">
        <v>65</v>
      </c>
      <c r="B212" s="6" t="s">
        <v>884</v>
      </c>
      <c r="C212" s="6" t="s">
        <v>224</v>
      </c>
      <c r="D212" s="7" t="s">
        <v>518</v>
      </c>
      <c r="E212" s="7">
        <v>209</v>
      </c>
      <c r="F212" s="5">
        <v>69</v>
      </c>
    </row>
    <row r="213" spans="1:6" x14ac:dyDescent="0.25">
      <c r="A213" s="5">
        <v>66</v>
      </c>
      <c r="B213" s="6" t="s">
        <v>885</v>
      </c>
      <c r="C213" s="6" t="s">
        <v>104</v>
      </c>
      <c r="D213" s="7" t="s">
        <v>886</v>
      </c>
      <c r="E213" s="7">
        <v>208</v>
      </c>
      <c r="F213" s="5">
        <v>69</v>
      </c>
    </row>
    <row r="214" spans="1:6" x14ac:dyDescent="0.25">
      <c r="A214" s="5">
        <v>67</v>
      </c>
      <c r="B214" s="6" t="s">
        <v>887</v>
      </c>
      <c r="C214" s="6" t="s">
        <v>91</v>
      </c>
      <c r="D214" s="7" t="s">
        <v>319</v>
      </c>
      <c r="E214" s="7">
        <v>208</v>
      </c>
      <c r="F214" s="5">
        <v>69</v>
      </c>
    </row>
    <row r="215" spans="1:6" x14ac:dyDescent="0.25">
      <c r="A215" s="5">
        <v>68</v>
      </c>
      <c r="B215" s="6" t="s">
        <v>888</v>
      </c>
      <c r="C215" s="6" t="s">
        <v>113</v>
      </c>
      <c r="D215" s="7" t="s">
        <v>889</v>
      </c>
      <c r="E215" s="7">
        <v>207</v>
      </c>
      <c r="F215" s="5">
        <v>68</v>
      </c>
    </row>
    <row r="216" spans="1:6" x14ac:dyDescent="0.25">
      <c r="A216" s="5">
        <v>69</v>
      </c>
      <c r="B216" s="6" t="s">
        <v>890</v>
      </c>
      <c r="C216" s="6" t="s">
        <v>88</v>
      </c>
      <c r="D216" s="7" t="s">
        <v>891</v>
      </c>
      <c r="E216" s="7">
        <v>207</v>
      </c>
      <c r="F216" s="5">
        <v>68</v>
      </c>
    </row>
    <row r="217" spans="1:6" x14ac:dyDescent="0.25">
      <c r="A217" s="5">
        <v>70</v>
      </c>
      <c r="B217" s="6" t="s">
        <v>892</v>
      </c>
      <c r="C217" s="6" t="s">
        <v>29</v>
      </c>
      <c r="D217" s="7" t="s">
        <v>893</v>
      </c>
      <c r="E217" s="7">
        <v>207</v>
      </c>
      <c r="F217" s="5">
        <v>68</v>
      </c>
    </row>
    <row r="218" spans="1:6" x14ac:dyDescent="0.25">
      <c r="A218" s="5">
        <v>71</v>
      </c>
      <c r="B218" s="6" t="s">
        <v>894</v>
      </c>
      <c r="C218" s="6" t="s">
        <v>125</v>
      </c>
      <c r="D218" s="7" t="s">
        <v>895</v>
      </c>
      <c r="E218" s="7">
        <v>207</v>
      </c>
      <c r="F218" s="5">
        <v>68</v>
      </c>
    </row>
    <row r="219" spans="1:6" x14ac:dyDescent="0.25">
      <c r="A219" s="5">
        <v>72</v>
      </c>
      <c r="B219" s="6" t="s">
        <v>896</v>
      </c>
      <c r="C219" s="6" t="s">
        <v>32</v>
      </c>
      <c r="D219" s="7" t="s">
        <v>897</v>
      </c>
      <c r="E219" s="7">
        <v>207</v>
      </c>
      <c r="F219" s="5">
        <v>68</v>
      </c>
    </row>
    <row r="220" spans="1:6" x14ac:dyDescent="0.25">
      <c r="A220" s="5">
        <v>73</v>
      </c>
      <c r="B220" s="6" t="s">
        <v>898</v>
      </c>
      <c r="C220" s="6" t="s">
        <v>227</v>
      </c>
      <c r="D220" s="7" t="s">
        <v>899</v>
      </c>
      <c r="E220" s="7">
        <v>207</v>
      </c>
      <c r="F220" s="5">
        <v>68</v>
      </c>
    </row>
    <row r="221" spans="1:6" x14ac:dyDescent="0.25">
      <c r="A221" s="5">
        <v>74</v>
      </c>
      <c r="B221" s="6" t="s">
        <v>900</v>
      </c>
      <c r="C221" s="6" t="s">
        <v>26</v>
      </c>
      <c r="D221" s="7" t="s">
        <v>901</v>
      </c>
      <c r="E221" s="7">
        <v>206</v>
      </c>
      <c r="F221" s="5">
        <v>68</v>
      </c>
    </row>
    <row r="222" spans="1:6" x14ac:dyDescent="0.25">
      <c r="A222" s="5">
        <v>75</v>
      </c>
      <c r="B222" s="6" t="s">
        <v>902</v>
      </c>
      <c r="C222" s="6" t="s">
        <v>131</v>
      </c>
      <c r="D222" s="7" t="s">
        <v>365</v>
      </c>
      <c r="E222" s="7">
        <v>206</v>
      </c>
      <c r="F222" s="5">
        <v>68</v>
      </c>
    </row>
    <row r="223" spans="1:6" x14ac:dyDescent="0.25">
      <c r="A223" s="5">
        <v>76</v>
      </c>
      <c r="B223" s="6" t="s">
        <v>903</v>
      </c>
      <c r="C223" s="6" t="s">
        <v>55</v>
      </c>
      <c r="D223" s="7" t="s">
        <v>904</v>
      </c>
      <c r="E223" s="7">
        <v>206</v>
      </c>
      <c r="F223" s="5">
        <v>68</v>
      </c>
    </row>
    <row r="224" spans="1:6" x14ac:dyDescent="0.25">
      <c r="A224" s="5">
        <v>77</v>
      </c>
      <c r="B224" s="6" t="s">
        <v>905</v>
      </c>
      <c r="C224" s="6" t="s">
        <v>71</v>
      </c>
      <c r="D224" s="7" t="s">
        <v>906</v>
      </c>
      <c r="E224" s="7">
        <v>205</v>
      </c>
      <c r="F224" s="5">
        <v>67</v>
      </c>
    </row>
    <row r="225" spans="1:6" x14ac:dyDescent="0.25">
      <c r="A225" s="5">
        <v>78</v>
      </c>
      <c r="B225" s="6" t="s">
        <v>907</v>
      </c>
      <c r="C225" s="6" t="s">
        <v>138</v>
      </c>
      <c r="D225" s="7" t="s">
        <v>469</v>
      </c>
      <c r="E225" s="7">
        <v>205</v>
      </c>
      <c r="F225" s="5">
        <v>67</v>
      </c>
    </row>
    <row r="226" spans="1:6" x14ac:dyDescent="0.25">
      <c r="A226" s="5">
        <v>79</v>
      </c>
      <c r="B226" s="6" t="s">
        <v>908</v>
      </c>
      <c r="C226" s="6" t="s">
        <v>143</v>
      </c>
      <c r="D226" s="7" t="s">
        <v>856</v>
      </c>
      <c r="E226" s="7">
        <v>205</v>
      </c>
      <c r="F226" s="5">
        <v>67</v>
      </c>
    </row>
    <row r="227" spans="1:6" x14ac:dyDescent="0.25">
      <c r="A227" s="5">
        <v>80</v>
      </c>
      <c r="B227" s="6" t="s">
        <v>909</v>
      </c>
      <c r="C227" s="6" t="s">
        <v>153</v>
      </c>
      <c r="D227" s="7" t="s">
        <v>910</v>
      </c>
      <c r="E227" s="7">
        <v>205</v>
      </c>
      <c r="F227" s="5">
        <v>67</v>
      </c>
    </row>
    <row r="228" spans="1:6" x14ac:dyDescent="0.25">
      <c r="A228" s="5">
        <v>81</v>
      </c>
      <c r="B228" s="6" t="s">
        <v>911</v>
      </c>
      <c r="C228" s="6" t="s">
        <v>119</v>
      </c>
      <c r="D228" s="7" t="s">
        <v>912</v>
      </c>
      <c r="E228" s="7">
        <v>204</v>
      </c>
      <c r="F228" s="5">
        <v>67</v>
      </c>
    </row>
    <row r="229" spans="1:6" x14ac:dyDescent="0.25">
      <c r="A229" s="5">
        <v>82</v>
      </c>
      <c r="B229" s="6" t="s">
        <v>913</v>
      </c>
      <c r="C229" s="6" t="s">
        <v>41</v>
      </c>
      <c r="D229" s="7" t="s">
        <v>415</v>
      </c>
      <c r="E229" s="7">
        <v>204</v>
      </c>
      <c r="F229" s="5">
        <v>67</v>
      </c>
    </row>
    <row r="230" spans="1:6" x14ac:dyDescent="0.25">
      <c r="A230" s="5">
        <v>83</v>
      </c>
      <c r="B230" s="6" t="s">
        <v>914</v>
      </c>
      <c r="C230" s="6" t="s">
        <v>172</v>
      </c>
      <c r="D230" s="7" t="s">
        <v>915</v>
      </c>
      <c r="E230" s="7">
        <v>204</v>
      </c>
      <c r="F230" s="5">
        <v>67</v>
      </c>
    </row>
    <row r="231" spans="1:6" x14ac:dyDescent="0.25">
      <c r="A231" s="5">
        <v>84</v>
      </c>
      <c r="B231" s="6" t="s">
        <v>916</v>
      </c>
      <c r="C231" s="6" t="s">
        <v>71</v>
      </c>
      <c r="D231" s="7" t="s">
        <v>917</v>
      </c>
      <c r="E231" s="7">
        <v>204</v>
      </c>
      <c r="F231" s="5">
        <v>67</v>
      </c>
    </row>
    <row r="232" spans="1:6" x14ac:dyDescent="0.25">
      <c r="A232" s="5">
        <v>85</v>
      </c>
      <c r="B232" s="6" t="s">
        <v>918</v>
      </c>
      <c r="C232" s="6" t="s">
        <v>285</v>
      </c>
      <c r="D232" s="7" t="s">
        <v>490</v>
      </c>
      <c r="E232" s="7">
        <v>204</v>
      </c>
      <c r="F232" s="5">
        <v>67</v>
      </c>
    </row>
    <row r="233" spans="1:6" x14ac:dyDescent="0.25">
      <c r="A233" s="5">
        <v>86</v>
      </c>
      <c r="B233" s="6" t="s">
        <v>919</v>
      </c>
      <c r="C233" s="6" t="s">
        <v>85</v>
      </c>
      <c r="D233" s="7" t="s">
        <v>920</v>
      </c>
      <c r="E233" s="7">
        <v>204</v>
      </c>
      <c r="F233" s="5">
        <v>67</v>
      </c>
    </row>
    <row r="234" spans="1:6" x14ac:dyDescent="0.25">
      <c r="A234" s="5">
        <v>87</v>
      </c>
      <c r="B234" s="6" t="s">
        <v>921</v>
      </c>
      <c r="C234" s="6" t="s">
        <v>35</v>
      </c>
      <c r="D234" s="7" t="s">
        <v>922</v>
      </c>
      <c r="E234" s="7">
        <v>203</v>
      </c>
      <c r="F234" s="5">
        <v>66</v>
      </c>
    </row>
    <row r="235" spans="1:6" x14ac:dyDescent="0.25">
      <c r="A235" s="5">
        <v>88</v>
      </c>
      <c r="B235" s="6" t="s">
        <v>923</v>
      </c>
      <c r="C235" s="6" t="s">
        <v>159</v>
      </c>
      <c r="D235" s="7" t="s">
        <v>456</v>
      </c>
      <c r="E235" s="7">
        <v>203</v>
      </c>
      <c r="F235" s="5">
        <v>66</v>
      </c>
    </row>
    <row r="236" spans="1:6" x14ac:dyDescent="0.25">
      <c r="A236" s="5">
        <v>89</v>
      </c>
      <c r="B236" s="6" t="s">
        <v>924</v>
      </c>
      <c r="C236" s="6" t="s">
        <v>79</v>
      </c>
      <c r="D236" s="7" t="s">
        <v>925</v>
      </c>
      <c r="E236" s="7">
        <v>203</v>
      </c>
      <c r="F236" s="5">
        <v>66</v>
      </c>
    </row>
    <row r="237" spans="1:6" x14ac:dyDescent="0.25">
      <c r="A237" s="5">
        <v>90</v>
      </c>
      <c r="B237" s="6" t="s">
        <v>926</v>
      </c>
      <c r="C237" s="6" t="s">
        <v>82</v>
      </c>
      <c r="D237" s="7" t="s">
        <v>927</v>
      </c>
      <c r="E237" s="7">
        <v>202</v>
      </c>
      <c r="F237" s="5">
        <v>66</v>
      </c>
    </row>
    <row r="238" spans="1:6" x14ac:dyDescent="0.25">
      <c r="A238" s="5">
        <v>91</v>
      </c>
      <c r="B238" s="6" t="s">
        <v>928</v>
      </c>
      <c r="C238" s="6" t="s">
        <v>58</v>
      </c>
      <c r="D238" s="7" t="s">
        <v>429</v>
      </c>
      <c r="E238" s="7">
        <v>202</v>
      </c>
      <c r="F238" s="5">
        <v>66</v>
      </c>
    </row>
    <row r="239" spans="1:6" x14ac:dyDescent="0.25">
      <c r="A239" s="5">
        <v>92</v>
      </c>
      <c r="B239" s="6" t="s">
        <v>929</v>
      </c>
      <c r="C239" s="6" t="s">
        <v>190</v>
      </c>
      <c r="D239" s="7" t="s">
        <v>930</v>
      </c>
      <c r="E239" s="7">
        <v>201</v>
      </c>
      <c r="F239" s="5">
        <v>66</v>
      </c>
    </row>
    <row r="240" spans="1:6" x14ac:dyDescent="0.25">
      <c r="A240" s="5">
        <v>93</v>
      </c>
      <c r="B240" s="6" t="s">
        <v>931</v>
      </c>
      <c r="C240" s="6" t="s">
        <v>119</v>
      </c>
      <c r="D240" s="7" t="s">
        <v>932</v>
      </c>
      <c r="E240" s="7">
        <v>200</v>
      </c>
      <c r="F240" s="5">
        <v>65</v>
      </c>
    </row>
    <row r="241" spans="1:6" x14ac:dyDescent="0.25">
      <c r="A241" s="5">
        <v>94</v>
      </c>
      <c r="B241" s="6" t="s">
        <v>933</v>
      </c>
      <c r="C241" s="6" t="s">
        <v>190</v>
      </c>
      <c r="D241" s="7" t="s">
        <v>934</v>
      </c>
      <c r="E241" s="7">
        <v>200</v>
      </c>
      <c r="F241" s="5">
        <v>65</v>
      </c>
    </row>
    <row r="242" spans="1:6" x14ac:dyDescent="0.25">
      <c r="A242" s="5">
        <v>95</v>
      </c>
      <c r="B242" s="6" t="s">
        <v>935</v>
      </c>
      <c r="C242" s="6" t="s">
        <v>6</v>
      </c>
      <c r="D242" s="7" t="s">
        <v>439</v>
      </c>
      <c r="E242" s="7">
        <v>199</v>
      </c>
      <c r="F242" s="5">
        <v>65</v>
      </c>
    </row>
    <row r="243" spans="1:6" x14ac:dyDescent="0.25">
      <c r="A243" s="5">
        <v>96</v>
      </c>
      <c r="B243" s="6" t="s">
        <v>936</v>
      </c>
      <c r="C243" s="6" t="s">
        <v>113</v>
      </c>
      <c r="D243" s="7" t="s">
        <v>937</v>
      </c>
      <c r="E243" s="7">
        <v>198</v>
      </c>
      <c r="F243" s="5">
        <v>65</v>
      </c>
    </row>
    <row r="244" spans="1:6" x14ac:dyDescent="0.25">
      <c r="A244" s="5">
        <v>97</v>
      </c>
      <c r="B244" s="6" t="s">
        <v>938</v>
      </c>
      <c r="C244" s="6" t="s">
        <v>278</v>
      </c>
      <c r="D244" s="7" t="s">
        <v>939</v>
      </c>
      <c r="E244" s="7">
        <v>198</v>
      </c>
      <c r="F244" s="5">
        <v>65</v>
      </c>
    </row>
    <row r="245" spans="1:6" x14ac:dyDescent="0.25">
      <c r="A245" s="5">
        <v>98</v>
      </c>
      <c r="B245" s="6" t="s">
        <v>940</v>
      </c>
      <c r="C245" s="6" t="s">
        <v>61</v>
      </c>
      <c r="D245" s="7" t="s">
        <v>941</v>
      </c>
      <c r="E245" s="7">
        <v>198</v>
      </c>
      <c r="F245" s="5">
        <v>65</v>
      </c>
    </row>
    <row r="246" spans="1:6" x14ac:dyDescent="0.25">
      <c r="A246" s="5">
        <v>99</v>
      </c>
      <c r="B246" s="6" t="s">
        <v>942</v>
      </c>
      <c r="C246" s="6" t="s">
        <v>44</v>
      </c>
      <c r="D246" s="7" t="s">
        <v>943</v>
      </c>
      <c r="E246" s="7">
        <v>198</v>
      </c>
      <c r="F246" s="5">
        <v>65</v>
      </c>
    </row>
    <row r="247" spans="1:6" x14ac:dyDescent="0.25">
      <c r="A247" s="5">
        <v>100</v>
      </c>
      <c r="B247" s="6" t="s">
        <v>944</v>
      </c>
      <c r="C247" s="6" t="s">
        <v>200</v>
      </c>
      <c r="D247" s="7" t="s">
        <v>945</v>
      </c>
      <c r="E247" s="7">
        <v>198</v>
      </c>
      <c r="F247" s="5">
        <v>65</v>
      </c>
    </row>
    <row r="248" spans="1:6" x14ac:dyDescent="0.25">
      <c r="A248" s="5">
        <v>101</v>
      </c>
      <c r="B248" s="6" t="s">
        <v>946</v>
      </c>
      <c r="C248" s="6" t="s">
        <v>97</v>
      </c>
      <c r="D248" s="7" t="s">
        <v>947</v>
      </c>
      <c r="E248" s="7">
        <v>197</v>
      </c>
      <c r="F248" s="5">
        <v>64</v>
      </c>
    </row>
    <row r="249" spans="1:6" x14ac:dyDescent="0.25">
      <c r="A249" s="5">
        <v>102</v>
      </c>
      <c r="B249" s="6" t="s">
        <v>948</v>
      </c>
      <c r="C249" s="6" t="s">
        <v>197</v>
      </c>
      <c r="D249" s="7" t="s">
        <v>949</v>
      </c>
      <c r="E249" s="7">
        <v>197</v>
      </c>
      <c r="F249" s="5">
        <v>64</v>
      </c>
    </row>
    <row r="250" spans="1:6" x14ac:dyDescent="0.25">
      <c r="A250" s="5">
        <v>103</v>
      </c>
      <c r="B250" s="6" t="s">
        <v>950</v>
      </c>
      <c r="C250" s="6" t="s">
        <v>74</v>
      </c>
      <c r="D250" s="7" t="s">
        <v>951</v>
      </c>
      <c r="E250" s="7">
        <v>197</v>
      </c>
      <c r="F250" s="5">
        <v>64</v>
      </c>
    </row>
    <row r="251" spans="1:6" x14ac:dyDescent="0.25">
      <c r="A251" s="5">
        <v>104</v>
      </c>
      <c r="B251" s="6" t="s">
        <v>952</v>
      </c>
      <c r="C251" s="6" t="s">
        <v>14</v>
      </c>
      <c r="D251" s="7" t="s">
        <v>953</v>
      </c>
      <c r="E251" s="7">
        <v>196</v>
      </c>
      <c r="F251" s="5">
        <v>64</v>
      </c>
    </row>
    <row r="252" spans="1:6" x14ac:dyDescent="0.25">
      <c r="A252" s="5">
        <v>105</v>
      </c>
      <c r="B252" s="6" t="s">
        <v>954</v>
      </c>
      <c r="C252" s="6" t="s">
        <v>249</v>
      </c>
      <c r="D252" s="7" t="s">
        <v>955</v>
      </c>
      <c r="E252" s="7">
        <v>196</v>
      </c>
      <c r="F252" s="5">
        <v>64</v>
      </c>
    </row>
    <row r="253" spans="1:6" x14ac:dyDescent="0.25">
      <c r="A253" s="5">
        <v>106</v>
      </c>
      <c r="B253" s="6" t="s">
        <v>956</v>
      </c>
      <c r="C253" s="6" t="s">
        <v>79</v>
      </c>
      <c r="D253" s="7" t="s">
        <v>511</v>
      </c>
      <c r="E253" s="7">
        <v>195</v>
      </c>
      <c r="F253" s="5">
        <v>64</v>
      </c>
    </row>
    <row r="254" spans="1:6" x14ac:dyDescent="0.25">
      <c r="A254" s="5">
        <v>107</v>
      </c>
      <c r="B254" s="6" t="s">
        <v>957</v>
      </c>
      <c r="C254" s="6" t="s">
        <v>6</v>
      </c>
      <c r="D254" s="7" t="s">
        <v>958</v>
      </c>
      <c r="E254" s="7">
        <v>195</v>
      </c>
      <c r="F254" s="5">
        <v>64</v>
      </c>
    </row>
    <row r="255" spans="1:6" x14ac:dyDescent="0.25">
      <c r="A255" s="5">
        <v>108</v>
      </c>
      <c r="B255" s="6" t="s">
        <v>959</v>
      </c>
      <c r="C255" s="6" t="s">
        <v>68</v>
      </c>
      <c r="D255" s="7" t="s">
        <v>960</v>
      </c>
      <c r="E255" s="7">
        <v>194</v>
      </c>
      <c r="F255" s="5">
        <v>63</v>
      </c>
    </row>
    <row r="256" spans="1:6" x14ac:dyDescent="0.25">
      <c r="A256" s="5">
        <v>109</v>
      </c>
      <c r="B256" s="6" t="s">
        <v>961</v>
      </c>
      <c r="C256" s="6" t="s">
        <v>17</v>
      </c>
      <c r="D256" s="7" t="s">
        <v>962</v>
      </c>
      <c r="E256" s="7">
        <v>194</v>
      </c>
      <c r="F256" s="5">
        <v>63</v>
      </c>
    </row>
    <row r="257" spans="1:6" x14ac:dyDescent="0.25">
      <c r="A257" s="5">
        <v>110</v>
      </c>
      <c r="B257" s="6" t="s">
        <v>963</v>
      </c>
      <c r="C257" s="6" t="s">
        <v>47</v>
      </c>
      <c r="D257" s="7" t="s">
        <v>964</v>
      </c>
      <c r="E257" s="7">
        <v>192</v>
      </c>
      <c r="F257" s="5">
        <v>63</v>
      </c>
    </row>
    <row r="258" spans="1:6" x14ac:dyDescent="0.25">
      <c r="A258" s="5">
        <v>111</v>
      </c>
      <c r="B258" s="6" t="s">
        <v>965</v>
      </c>
      <c r="C258" s="6" t="s">
        <v>249</v>
      </c>
      <c r="D258" s="7" t="s">
        <v>966</v>
      </c>
      <c r="E258" s="7">
        <v>191</v>
      </c>
      <c r="F258" s="5">
        <v>62</v>
      </c>
    </row>
    <row r="259" spans="1:6" x14ac:dyDescent="0.25">
      <c r="A259" s="5">
        <v>112</v>
      </c>
      <c r="B259" s="6" t="s">
        <v>967</v>
      </c>
      <c r="C259" s="6" t="s">
        <v>206</v>
      </c>
      <c r="D259" s="7" t="s">
        <v>968</v>
      </c>
      <c r="E259" s="7">
        <v>190</v>
      </c>
      <c r="F259" s="5">
        <v>62</v>
      </c>
    </row>
    <row r="260" spans="1:6" x14ac:dyDescent="0.25">
      <c r="A260" s="5">
        <v>113</v>
      </c>
      <c r="B260" s="6" t="s">
        <v>969</v>
      </c>
      <c r="C260" s="6" t="s">
        <v>55</v>
      </c>
      <c r="D260" s="7" t="s">
        <v>970</v>
      </c>
      <c r="E260" s="7">
        <v>190</v>
      </c>
      <c r="F260" s="5">
        <v>62</v>
      </c>
    </row>
    <row r="261" spans="1:6" x14ac:dyDescent="0.25">
      <c r="A261" s="5">
        <v>114</v>
      </c>
      <c r="B261" s="6" t="s">
        <v>971</v>
      </c>
      <c r="C261" s="6" t="s">
        <v>122</v>
      </c>
      <c r="D261" s="7" t="s">
        <v>363</v>
      </c>
      <c r="E261" s="7">
        <v>190</v>
      </c>
      <c r="F261" s="5">
        <v>62</v>
      </c>
    </row>
    <row r="262" spans="1:6" x14ac:dyDescent="0.25">
      <c r="A262" s="5">
        <v>115</v>
      </c>
      <c r="B262" s="6" t="s">
        <v>972</v>
      </c>
      <c r="C262" s="6" t="s">
        <v>58</v>
      </c>
      <c r="D262" s="7" t="s">
        <v>369</v>
      </c>
      <c r="E262" s="7">
        <v>189</v>
      </c>
      <c r="F262" s="5">
        <v>62</v>
      </c>
    </row>
    <row r="263" spans="1:6" x14ac:dyDescent="0.25">
      <c r="A263" s="5">
        <v>116</v>
      </c>
      <c r="B263" s="6" t="s">
        <v>973</v>
      </c>
      <c r="C263" s="6" t="s">
        <v>153</v>
      </c>
      <c r="D263" s="7" t="s">
        <v>879</v>
      </c>
      <c r="E263" s="7">
        <v>188</v>
      </c>
      <c r="F263" s="5">
        <v>62</v>
      </c>
    </row>
    <row r="264" spans="1:6" x14ac:dyDescent="0.25">
      <c r="A264" s="5">
        <v>117</v>
      </c>
      <c r="B264" s="6" t="s">
        <v>974</v>
      </c>
      <c r="C264" s="6" t="s">
        <v>311</v>
      </c>
      <c r="D264" s="7" t="s">
        <v>975</v>
      </c>
      <c r="E264" s="7">
        <v>188</v>
      </c>
      <c r="F264" s="5">
        <v>62</v>
      </c>
    </row>
    <row r="265" spans="1:6" x14ac:dyDescent="0.25">
      <c r="A265" s="5">
        <v>118</v>
      </c>
      <c r="B265" s="6" t="s">
        <v>976</v>
      </c>
      <c r="C265" s="6" t="s">
        <v>184</v>
      </c>
      <c r="D265" s="7" t="s">
        <v>977</v>
      </c>
      <c r="E265" s="7">
        <v>187</v>
      </c>
      <c r="F265" s="5">
        <v>61</v>
      </c>
    </row>
    <row r="266" spans="1:6" x14ac:dyDescent="0.25">
      <c r="A266" s="5">
        <v>119</v>
      </c>
      <c r="B266" s="6" t="s">
        <v>978</v>
      </c>
      <c r="C266" s="6" t="s">
        <v>29</v>
      </c>
      <c r="D266" s="7" t="s">
        <v>979</v>
      </c>
      <c r="E266" s="7">
        <v>186</v>
      </c>
      <c r="F266" s="5">
        <v>61</v>
      </c>
    </row>
    <row r="267" spans="1:6" x14ac:dyDescent="0.25">
      <c r="A267" s="5">
        <v>120</v>
      </c>
      <c r="B267" s="6" t="s">
        <v>980</v>
      </c>
      <c r="C267" s="6" t="s">
        <v>94</v>
      </c>
      <c r="D267" s="7" t="s">
        <v>981</v>
      </c>
      <c r="E267" s="7">
        <v>186</v>
      </c>
      <c r="F267" s="5">
        <v>61</v>
      </c>
    </row>
    <row r="268" spans="1:6" x14ac:dyDescent="0.25">
      <c r="A268" s="5">
        <v>121</v>
      </c>
      <c r="B268" s="6" t="s">
        <v>982</v>
      </c>
      <c r="C268" s="6" t="s">
        <v>68</v>
      </c>
      <c r="D268" s="7" t="s">
        <v>983</v>
      </c>
      <c r="E268" s="7">
        <v>185</v>
      </c>
      <c r="F268" s="5">
        <v>61</v>
      </c>
    </row>
    <row r="269" spans="1:6" x14ac:dyDescent="0.25">
      <c r="A269" s="5">
        <v>122</v>
      </c>
      <c r="B269" s="6" t="s">
        <v>984</v>
      </c>
      <c r="C269" s="6" t="s">
        <v>311</v>
      </c>
      <c r="D269" s="7" t="s">
        <v>353</v>
      </c>
      <c r="E269" s="7">
        <v>183</v>
      </c>
      <c r="F269" s="5">
        <v>60</v>
      </c>
    </row>
    <row r="270" spans="1:6" x14ac:dyDescent="0.25">
      <c r="A270" s="5">
        <v>123</v>
      </c>
      <c r="B270" s="6" t="s">
        <v>985</v>
      </c>
      <c r="C270" s="6" t="s">
        <v>175</v>
      </c>
      <c r="D270" s="7" t="s">
        <v>986</v>
      </c>
      <c r="E270" s="7">
        <v>175</v>
      </c>
      <c r="F270" s="5">
        <v>52</v>
      </c>
    </row>
    <row r="271" spans="1:6" x14ac:dyDescent="0.25">
      <c r="A271" s="5">
        <v>124</v>
      </c>
      <c r="B271" s="6" t="s">
        <v>987</v>
      </c>
      <c r="C271" s="6" t="s">
        <v>278</v>
      </c>
      <c r="D271" s="7" t="s">
        <v>988</v>
      </c>
      <c r="E271" s="7">
        <v>145</v>
      </c>
      <c r="F271" s="5">
        <v>22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4"/>
  <sheetViews>
    <sheetView workbookViewId="0"/>
  </sheetViews>
  <sheetFormatPr defaultColWidth="10" defaultRowHeight="15" x14ac:dyDescent="0.25"/>
  <cols>
    <col min="1" max="1" width="7" bestFit="1" customWidth="1"/>
    <col min="2" max="2" width="41.140625" bestFit="1" customWidth="1"/>
    <col min="3" max="3" width="37.7109375" bestFit="1" customWidth="1"/>
    <col min="4" max="4" width="16.42578125" bestFit="1" customWidth="1"/>
    <col min="13" max="13" width="10.7109375" customWidth="1"/>
    <col min="20" max="20" width="6.85546875" customWidth="1"/>
    <col min="21" max="21" width="10.140625" customWidth="1"/>
  </cols>
  <sheetData>
    <row r="1" spans="1:23" ht="57.6" customHeight="1" x14ac:dyDescent="0.25">
      <c r="A1" s="40" t="s">
        <v>2116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0.15" customHeight="1" x14ac:dyDescent="0.2">
      <c r="A2" s="23"/>
    </row>
    <row r="3" spans="1:23" ht="23.25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0.15" customHeight="1" x14ac:dyDescent="0.4">
      <c r="A4" s="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.75" x14ac:dyDescent="0.3">
      <c r="A5" s="9"/>
      <c r="C5" s="10" t="s">
        <v>2117</v>
      </c>
      <c r="K5" s="42" t="s">
        <v>2118</v>
      </c>
      <c r="L5" s="42"/>
      <c r="M5" s="42"/>
      <c r="N5" s="42"/>
      <c r="O5" s="42"/>
      <c r="P5" s="42"/>
      <c r="Q5" s="42"/>
      <c r="R5" s="42"/>
      <c r="S5" s="42"/>
    </row>
    <row r="6" spans="1:23" ht="10.15" customHeight="1" x14ac:dyDescent="0.25">
      <c r="A6" s="32"/>
      <c r="B6" s="32"/>
      <c r="C6" s="12"/>
    </row>
    <row r="7" spans="1:23" ht="23.25" x14ac:dyDescent="0.3">
      <c r="A7" s="41" t="s">
        <v>2127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10.15" customHeight="1" x14ac:dyDescent="0.25"/>
    <row r="9" spans="1:23" ht="88.15" customHeight="1" x14ac:dyDescent="0.25">
      <c r="A9" s="29" t="s">
        <v>7</v>
      </c>
      <c r="B9" s="36" t="s">
        <v>2120</v>
      </c>
      <c r="C9" s="36" t="s">
        <v>2121</v>
      </c>
      <c r="D9" s="36" t="s">
        <v>10</v>
      </c>
      <c r="E9" s="29" t="s">
        <v>4</v>
      </c>
      <c r="F9" s="31"/>
      <c r="G9" s="29" t="s">
        <v>2122</v>
      </c>
      <c r="H9" s="31"/>
      <c r="I9" s="29" t="s">
        <v>990</v>
      </c>
      <c r="J9" s="31"/>
      <c r="K9" s="29" t="s">
        <v>991</v>
      </c>
      <c r="L9" s="31"/>
      <c r="M9" s="29" t="s">
        <v>992</v>
      </c>
      <c r="N9" s="31"/>
      <c r="O9" s="29" t="s">
        <v>1442</v>
      </c>
      <c r="P9" s="31"/>
      <c r="Q9" s="29" t="s">
        <v>1443</v>
      </c>
      <c r="R9" s="31"/>
      <c r="S9" s="29" t="s">
        <v>2123</v>
      </c>
      <c r="T9" s="31"/>
      <c r="U9" s="38" t="s">
        <v>1667</v>
      </c>
      <c r="V9" s="39"/>
      <c r="W9" s="29" t="s">
        <v>2124</v>
      </c>
    </row>
    <row r="10" spans="1:23" ht="15" customHeight="1" x14ac:dyDescent="0.25">
      <c r="A10" s="30"/>
      <c r="B10" s="37"/>
      <c r="C10" s="37"/>
      <c r="D10" s="37"/>
      <c r="E10" s="4" t="s">
        <v>11</v>
      </c>
      <c r="F10" s="4" t="s">
        <v>12</v>
      </c>
      <c r="G10" s="4" t="s">
        <v>11</v>
      </c>
      <c r="H10" s="4" t="s">
        <v>12</v>
      </c>
      <c r="I10" s="4" t="s">
        <v>11</v>
      </c>
      <c r="J10" s="4" t="s">
        <v>12</v>
      </c>
      <c r="K10" s="4" t="s">
        <v>11</v>
      </c>
      <c r="L10" s="4" t="s">
        <v>12</v>
      </c>
      <c r="M10" s="4" t="s">
        <v>11</v>
      </c>
      <c r="N10" s="4" t="s">
        <v>12</v>
      </c>
      <c r="O10" s="4" t="s">
        <v>11</v>
      </c>
      <c r="P10" s="4" t="s">
        <v>12</v>
      </c>
      <c r="Q10" s="4" t="s">
        <v>11</v>
      </c>
      <c r="R10" s="4" t="s">
        <v>12</v>
      </c>
      <c r="S10" s="4" t="s">
        <v>11</v>
      </c>
      <c r="T10" s="4" t="s">
        <v>12</v>
      </c>
      <c r="U10" s="4" t="s">
        <v>11</v>
      </c>
      <c r="V10" s="14" t="s">
        <v>12</v>
      </c>
      <c r="W10" s="30"/>
    </row>
    <row r="11" spans="1:23" s="19" customFormat="1" ht="19.899999999999999" customHeight="1" x14ac:dyDescent="0.3">
      <c r="A11" s="20">
        <v>1</v>
      </c>
      <c r="B11" s="21" t="s">
        <v>798</v>
      </c>
      <c r="C11" s="21" t="s">
        <v>53</v>
      </c>
      <c r="D11" s="22" t="s">
        <v>799</v>
      </c>
      <c r="E11" s="22">
        <v>224</v>
      </c>
      <c r="F11" s="20">
        <v>77</v>
      </c>
      <c r="G11" s="22">
        <v>46</v>
      </c>
      <c r="H11" s="20">
        <v>68</v>
      </c>
      <c r="I11" s="22">
        <v>32</v>
      </c>
      <c r="J11" s="20">
        <v>62</v>
      </c>
      <c r="K11" s="22">
        <v>34</v>
      </c>
      <c r="L11" s="20">
        <v>82</v>
      </c>
      <c r="M11" s="22" t="s">
        <v>1334</v>
      </c>
      <c r="N11" s="20">
        <v>93</v>
      </c>
      <c r="O11" s="22">
        <v>58</v>
      </c>
      <c r="P11" s="20">
        <v>68</v>
      </c>
      <c r="Q11" s="22" t="s">
        <v>1643</v>
      </c>
      <c r="R11" s="20">
        <v>61</v>
      </c>
      <c r="S11" s="22" t="s">
        <v>552</v>
      </c>
      <c r="T11" s="20" t="s">
        <v>552</v>
      </c>
      <c r="U11" s="22" t="s">
        <v>2090</v>
      </c>
      <c r="V11" s="20">
        <v>62</v>
      </c>
      <c r="W11" s="20">
        <v>573</v>
      </c>
    </row>
    <row r="12" spans="1:23" s="19" customFormat="1" ht="19.899999999999999" customHeight="1" x14ac:dyDescent="0.3">
      <c r="A12" s="20">
        <v>2</v>
      </c>
      <c r="B12" s="21" t="s">
        <v>844</v>
      </c>
      <c r="C12" s="21" t="s">
        <v>20</v>
      </c>
      <c r="D12" s="22" t="s">
        <v>345</v>
      </c>
      <c r="E12" s="22">
        <v>216</v>
      </c>
      <c r="F12" s="20">
        <v>73</v>
      </c>
      <c r="G12" s="22">
        <v>78</v>
      </c>
      <c r="H12" s="20">
        <v>82</v>
      </c>
      <c r="I12" s="22">
        <v>37</v>
      </c>
      <c r="J12" s="20">
        <v>69</v>
      </c>
      <c r="K12" s="22">
        <v>18</v>
      </c>
      <c r="L12" s="20">
        <v>61</v>
      </c>
      <c r="M12" s="22" t="s">
        <v>1349</v>
      </c>
      <c r="N12" s="20">
        <v>84</v>
      </c>
      <c r="O12" s="22">
        <v>47</v>
      </c>
      <c r="P12" s="20">
        <v>62</v>
      </c>
      <c r="Q12" s="22" t="s">
        <v>1635</v>
      </c>
      <c r="R12" s="20">
        <v>63</v>
      </c>
      <c r="S12" s="22" t="s">
        <v>552</v>
      </c>
      <c r="T12" s="20" t="s">
        <v>552</v>
      </c>
      <c r="U12" s="22" t="s">
        <v>2016</v>
      </c>
      <c r="V12" s="20">
        <v>77</v>
      </c>
      <c r="W12" s="20">
        <v>571</v>
      </c>
    </row>
    <row r="13" spans="1:23" s="19" customFormat="1" ht="19.899999999999999" customHeight="1" x14ac:dyDescent="0.3">
      <c r="A13" s="20">
        <v>3</v>
      </c>
      <c r="B13" s="21" t="s">
        <v>887</v>
      </c>
      <c r="C13" s="21" t="s">
        <v>91</v>
      </c>
      <c r="D13" s="22" t="s">
        <v>319</v>
      </c>
      <c r="E13" s="22">
        <v>208</v>
      </c>
      <c r="F13" s="20">
        <v>69</v>
      </c>
      <c r="G13" s="22">
        <v>73</v>
      </c>
      <c r="H13" s="20">
        <v>79</v>
      </c>
      <c r="I13" s="22">
        <v>32</v>
      </c>
      <c r="J13" s="20">
        <v>62</v>
      </c>
      <c r="K13" s="22">
        <v>24</v>
      </c>
      <c r="L13" s="20">
        <v>67</v>
      </c>
      <c r="M13" s="22" t="s">
        <v>1351</v>
      </c>
      <c r="N13" s="20">
        <v>83</v>
      </c>
      <c r="O13" s="22">
        <v>58</v>
      </c>
      <c r="P13" s="20">
        <v>68</v>
      </c>
      <c r="Q13" s="22" t="s">
        <v>1479</v>
      </c>
      <c r="R13" s="20">
        <v>65</v>
      </c>
      <c r="S13" s="22" t="s">
        <v>552</v>
      </c>
      <c r="T13" s="20" t="s">
        <v>552</v>
      </c>
      <c r="U13" s="22" t="s">
        <v>2015</v>
      </c>
      <c r="V13" s="20">
        <v>77</v>
      </c>
      <c r="W13" s="20">
        <v>570</v>
      </c>
    </row>
    <row r="14" spans="1:23" s="19" customFormat="1" ht="19.899999999999999" customHeight="1" x14ac:dyDescent="0.3">
      <c r="A14" s="20">
        <v>4</v>
      </c>
      <c r="B14" s="21" t="s">
        <v>773</v>
      </c>
      <c r="C14" s="21" t="s">
        <v>64</v>
      </c>
      <c r="D14" s="22" t="s">
        <v>774</v>
      </c>
      <c r="E14" s="22">
        <v>234</v>
      </c>
      <c r="F14" s="20">
        <v>82</v>
      </c>
      <c r="G14" s="22">
        <v>22</v>
      </c>
      <c r="H14" s="20">
        <v>61</v>
      </c>
      <c r="I14" s="22">
        <v>37</v>
      </c>
      <c r="J14" s="20">
        <v>69</v>
      </c>
      <c r="K14" s="22">
        <v>28</v>
      </c>
      <c r="L14" s="20">
        <v>71</v>
      </c>
      <c r="M14" s="22" t="s">
        <v>1353</v>
      </c>
      <c r="N14" s="20">
        <v>81</v>
      </c>
      <c r="O14" s="22">
        <v>64</v>
      </c>
      <c r="P14" s="20">
        <v>74</v>
      </c>
      <c r="Q14" s="22" t="s">
        <v>1503</v>
      </c>
      <c r="R14" s="20">
        <v>63</v>
      </c>
      <c r="S14" s="22" t="s">
        <v>552</v>
      </c>
      <c r="T14" s="20" t="s">
        <v>552</v>
      </c>
      <c r="U14" s="22" t="s">
        <v>2052</v>
      </c>
      <c r="V14" s="20">
        <v>68</v>
      </c>
      <c r="W14" s="20">
        <v>569</v>
      </c>
    </row>
    <row r="15" spans="1:23" s="19" customFormat="1" ht="19.899999999999999" customHeight="1" x14ac:dyDescent="0.3">
      <c r="A15" s="20">
        <v>5</v>
      </c>
      <c r="B15" s="21" t="s">
        <v>898</v>
      </c>
      <c r="C15" s="21" t="s">
        <v>227</v>
      </c>
      <c r="D15" s="22" t="s">
        <v>899</v>
      </c>
      <c r="E15" s="22">
        <v>207</v>
      </c>
      <c r="F15" s="20">
        <v>68</v>
      </c>
      <c r="G15" s="22">
        <v>28</v>
      </c>
      <c r="H15" s="20">
        <v>63</v>
      </c>
      <c r="I15" s="22">
        <v>41</v>
      </c>
      <c r="J15" s="20">
        <v>77</v>
      </c>
      <c r="K15" s="22">
        <v>16</v>
      </c>
      <c r="L15" s="20">
        <v>60</v>
      </c>
      <c r="M15" s="22" t="s">
        <v>1333</v>
      </c>
      <c r="N15" s="20">
        <v>93</v>
      </c>
      <c r="O15" s="22">
        <v>58</v>
      </c>
      <c r="P15" s="20">
        <v>68</v>
      </c>
      <c r="Q15" s="22" t="s">
        <v>1484</v>
      </c>
      <c r="R15" s="20">
        <v>64</v>
      </c>
      <c r="S15" s="22" t="s">
        <v>552</v>
      </c>
      <c r="T15" s="20" t="s">
        <v>552</v>
      </c>
      <c r="U15" s="22" t="s">
        <v>2033</v>
      </c>
      <c r="V15" s="20">
        <v>72</v>
      </c>
      <c r="W15" s="20">
        <v>565</v>
      </c>
    </row>
    <row r="16" spans="1:23" s="19" customFormat="1" ht="19.899999999999999" customHeight="1" x14ac:dyDescent="0.3">
      <c r="A16" s="20">
        <v>6</v>
      </c>
      <c r="B16" s="21" t="s">
        <v>900</v>
      </c>
      <c r="C16" s="21" t="s">
        <v>26</v>
      </c>
      <c r="D16" s="22" t="s">
        <v>901</v>
      </c>
      <c r="E16" s="22">
        <v>206</v>
      </c>
      <c r="F16" s="20">
        <v>68</v>
      </c>
      <c r="G16" s="22">
        <v>53</v>
      </c>
      <c r="H16" s="20">
        <v>70</v>
      </c>
      <c r="I16" s="22">
        <v>31</v>
      </c>
      <c r="J16" s="20">
        <v>61</v>
      </c>
      <c r="K16" s="22">
        <v>23</v>
      </c>
      <c r="L16" s="20">
        <v>66</v>
      </c>
      <c r="M16" s="22" t="s">
        <v>1333</v>
      </c>
      <c r="N16" s="20">
        <v>93</v>
      </c>
      <c r="O16" s="22">
        <v>50</v>
      </c>
      <c r="P16" s="20">
        <v>63</v>
      </c>
      <c r="Q16" s="22" t="s">
        <v>1632</v>
      </c>
      <c r="R16" s="20">
        <v>64</v>
      </c>
      <c r="S16" s="22" t="s">
        <v>552</v>
      </c>
      <c r="T16" s="20" t="s">
        <v>552</v>
      </c>
      <c r="U16" s="22" t="s">
        <v>1742</v>
      </c>
      <c r="V16" s="20">
        <v>73</v>
      </c>
      <c r="W16" s="20">
        <v>558</v>
      </c>
    </row>
    <row r="17" spans="1:23" s="19" customFormat="1" ht="19.899999999999999" customHeight="1" x14ac:dyDescent="0.3">
      <c r="A17" s="20">
        <v>7</v>
      </c>
      <c r="B17" s="21" t="s">
        <v>838</v>
      </c>
      <c r="C17" s="21" t="s">
        <v>125</v>
      </c>
      <c r="D17" s="22" t="s">
        <v>839</v>
      </c>
      <c r="E17" s="22">
        <v>217</v>
      </c>
      <c r="F17" s="20">
        <v>73</v>
      </c>
      <c r="G17" s="22">
        <v>42</v>
      </c>
      <c r="H17" s="20">
        <v>67</v>
      </c>
      <c r="I17" s="22">
        <v>29</v>
      </c>
      <c r="J17" s="20">
        <v>55</v>
      </c>
      <c r="K17" s="22">
        <v>25</v>
      </c>
      <c r="L17" s="20">
        <v>68</v>
      </c>
      <c r="M17" s="22" t="s">
        <v>1346</v>
      </c>
      <c r="N17" s="20">
        <v>86</v>
      </c>
      <c r="O17" s="22">
        <v>62</v>
      </c>
      <c r="P17" s="20">
        <v>72</v>
      </c>
      <c r="Q17" s="22" t="s">
        <v>1518</v>
      </c>
      <c r="R17" s="20">
        <v>62</v>
      </c>
      <c r="S17" s="22" t="s">
        <v>552</v>
      </c>
      <c r="T17" s="20" t="s">
        <v>552</v>
      </c>
      <c r="U17" s="22" t="s">
        <v>1922</v>
      </c>
      <c r="V17" s="20">
        <v>71</v>
      </c>
      <c r="W17" s="20">
        <v>554</v>
      </c>
    </row>
    <row r="18" spans="1:23" s="19" customFormat="1" ht="19.899999999999999" customHeight="1" x14ac:dyDescent="0.3">
      <c r="A18" s="20">
        <v>8</v>
      </c>
      <c r="B18" s="21" t="s">
        <v>809</v>
      </c>
      <c r="C18" s="21" t="s">
        <v>164</v>
      </c>
      <c r="D18" s="22" t="s">
        <v>810</v>
      </c>
      <c r="E18" s="22">
        <v>221</v>
      </c>
      <c r="F18" s="20">
        <v>75</v>
      </c>
      <c r="G18" s="22">
        <v>59</v>
      </c>
      <c r="H18" s="20">
        <v>72</v>
      </c>
      <c r="I18" s="22">
        <v>29</v>
      </c>
      <c r="J18" s="20">
        <v>55</v>
      </c>
      <c r="K18" s="22">
        <v>24</v>
      </c>
      <c r="L18" s="20">
        <v>67</v>
      </c>
      <c r="M18" s="22" t="s">
        <v>1358</v>
      </c>
      <c r="N18" s="20">
        <v>81</v>
      </c>
      <c r="O18" s="22">
        <v>50</v>
      </c>
      <c r="P18" s="20">
        <v>63</v>
      </c>
      <c r="Q18" s="22" t="s">
        <v>1502</v>
      </c>
      <c r="R18" s="20">
        <v>63</v>
      </c>
      <c r="S18" s="22" t="s">
        <v>552</v>
      </c>
      <c r="T18" s="20" t="s">
        <v>552</v>
      </c>
      <c r="U18" s="22" t="s">
        <v>2026</v>
      </c>
      <c r="V18" s="20">
        <v>74</v>
      </c>
      <c r="W18" s="20">
        <v>550</v>
      </c>
    </row>
    <row r="19" spans="1:23" s="19" customFormat="1" ht="19.899999999999999" customHeight="1" x14ac:dyDescent="0.3">
      <c r="A19" s="20">
        <v>9</v>
      </c>
      <c r="B19" s="21" t="s">
        <v>808</v>
      </c>
      <c r="C19" s="21" t="s">
        <v>156</v>
      </c>
      <c r="D19" s="22" t="s">
        <v>335</v>
      </c>
      <c r="E19" s="22">
        <v>222</v>
      </c>
      <c r="F19" s="20">
        <v>76</v>
      </c>
      <c r="G19" s="22">
        <v>76</v>
      </c>
      <c r="H19" s="20">
        <v>81</v>
      </c>
      <c r="I19" s="22">
        <v>18</v>
      </c>
      <c r="J19" s="20">
        <v>25</v>
      </c>
      <c r="K19" s="22">
        <v>33</v>
      </c>
      <c r="L19" s="20">
        <v>80</v>
      </c>
      <c r="M19" s="22" t="s">
        <v>1384</v>
      </c>
      <c r="N19" s="20">
        <v>71</v>
      </c>
      <c r="O19" s="22">
        <v>64</v>
      </c>
      <c r="P19" s="20">
        <v>74</v>
      </c>
      <c r="Q19" s="22" t="s">
        <v>1559</v>
      </c>
      <c r="R19" s="20">
        <v>67</v>
      </c>
      <c r="S19" s="22" t="s">
        <v>552</v>
      </c>
      <c r="T19" s="20" t="s">
        <v>552</v>
      </c>
      <c r="U19" s="22" t="s">
        <v>2023</v>
      </c>
      <c r="V19" s="20">
        <v>74</v>
      </c>
      <c r="W19" s="20">
        <v>548</v>
      </c>
    </row>
    <row r="20" spans="1:23" s="19" customFormat="1" ht="19.899999999999999" customHeight="1" x14ac:dyDescent="0.3">
      <c r="A20" s="20">
        <v>10</v>
      </c>
      <c r="B20" s="21" t="s">
        <v>775</v>
      </c>
      <c r="C20" s="21" t="s">
        <v>197</v>
      </c>
      <c r="D20" s="22" t="s">
        <v>776</v>
      </c>
      <c r="E20" s="22">
        <v>233</v>
      </c>
      <c r="F20" s="20">
        <v>81</v>
      </c>
      <c r="G20" s="22">
        <v>27</v>
      </c>
      <c r="H20" s="20">
        <v>63</v>
      </c>
      <c r="I20" s="22">
        <v>28</v>
      </c>
      <c r="J20" s="20">
        <v>50</v>
      </c>
      <c r="K20" s="22">
        <v>17</v>
      </c>
      <c r="L20" s="20">
        <v>61</v>
      </c>
      <c r="M20" s="22" t="s">
        <v>1339</v>
      </c>
      <c r="N20" s="20">
        <v>89</v>
      </c>
      <c r="O20" s="22">
        <v>55</v>
      </c>
      <c r="P20" s="20">
        <v>66</v>
      </c>
      <c r="Q20" s="22" t="s">
        <v>1591</v>
      </c>
      <c r="R20" s="20">
        <v>62</v>
      </c>
      <c r="S20" s="22" t="s">
        <v>552</v>
      </c>
      <c r="T20" s="20" t="s">
        <v>552</v>
      </c>
      <c r="U20" s="22" t="s">
        <v>2025</v>
      </c>
      <c r="V20" s="20">
        <v>74</v>
      </c>
      <c r="W20" s="20">
        <v>546</v>
      </c>
    </row>
    <row r="21" spans="1:23" s="19" customFormat="1" ht="19.899999999999999" customHeight="1" x14ac:dyDescent="0.3">
      <c r="A21" s="20">
        <v>11</v>
      </c>
      <c r="B21" s="21" t="s">
        <v>806</v>
      </c>
      <c r="C21" s="21" t="s">
        <v>44</v>
      </c>
      <c r="D21" s="22" t="s">
        <v>807</v>
      </c>
      <c r="E21" s="22">
        <v>222</v>
      </c>
      <c r="F21" s="20">
        <v>76</v>
      </c>
      <c r="G21" s="22">
        <v>49</v>
      </c>
      <c r="H21" s="20">
        <v>69</v>
      </c>
      <c r="I21" s="22">
        <v>34</v>
      </c>
      <c r="J21" s="20">
        <v>64</v>
      </c>
      <c r="K21" s="22">
        <v>17</v>
      </c>
      <c r="L21" s="20">
        <v>61</v>
      </c>
      <c r="M21" s="22" t="s">
        <v>1388</v>
      </c>
      <c r="N21" s="20">
        <v>70</v>
      </c>
      <c r="O21" s="22">
        <v>64</v>
      </c>
      <c r="P21" s="20">
        <v>74</v>
      </c>
      <c r="Q21" s="22" t="s">
        <v>1495</v>
      </c>
      <c r="R21" s="20">
        <v>63</v>
      </c>
      <c r="S21" s="22" t="s">
        <v>552</v>
      </c>
      <c r="T21" s="20" t="s">
        <v>552</v>
      </c>
      <c r="U21" s="22" t="s">
        <v>2053</v>
      </c>
      <c r="V21" s="20">
        <v>68</v>
      </c>
      <c r="W21" s="20">
        <v>545</v>
      </c>
    </row>
    <row r="22" spans="1:23" s="19" customFormat="1" ht="19.899999999999999" customHeight="1" x14ac:dyDescent="0.3">
      <c r="A22" s="20">
        <v>12</v>
      </c>
      <c r="B22" s="21" t="s">
        <v>840</v>
      </c>
      <c r="C22" s="21" t="s">
        <v>91</v>
      </c>
      <c r="D22" s="22" t="s">
        <v>841</v>
      </c>
      <c r="E22" s="22">
        <v>216</v>
      </c>
      <c r="F22" s="20">
        <v>73</v>
      </c>
      <c r="G22" s="22">
        <v>65</v>
      </c>
      <c r="H22" s="20">
        <v>75</v>
      </c>
      <c r="I22" s="22">
        <v>34</v>
      </c>
      <c r="J22" s="20">
        <v>64</v>
      </c>
      <c r="K22" s="22">
        <v>21</v>
      </c>
      <c r="L22" s="20">
        <v>64</v>
      </c>
      <c r="M22" s="22" t="s">
        <v>1425</v>
      </c>
      <c r="N22" s="20">
        <v>59</v>
      </c>
      <c r="O22" s="22">
        <v>64</v>
      </c>
      <c r="P22" s="20">
        <v>74</v>
      </c>
      <c r="Q22" s="22" t="s">
        <v>1560</v>
      </c>
      <c r="R22" s="20">
        <v>67</v>
      </c>
      <c r="S22" s="22" t="s">
        <v>552</v>
      </c>
      <c r="T22" s="20" t="s">
        <v>552</v>
      </c>
      <c r="U22" s="22" t="s">
        <v>2050</v>
      </c>
      <c r="V22" s="20">
        <v>68</v>
      </c>
      <c r="W22" s="20">
        <v>544</v>
      </c>
    </row>
    <row r="23" spans="1:23" s="19" customFormat="1" ht="19.899999999999999" customHeight="1" x14ac:dyDescent="0.3">
      <c r="A23" s="20">
        <v>13</v>
      </c>
      <c r="B23" s="21" t="s">
        <v>813</v>
      </c>
      <c r="C23" s="21" t="s">
        <v>131</v>
      </c>
      <c r="D23" s="22" t="s">
        <v>814</v>
      </c>
      <c r="E23" s="22">
        <v>220</v>
      </c>
      <c r="F23" s="20">
        <v>75</v>
      </c>
      <c r="G23" s="22">
        <v>95</v>
      </c>
      <c r="H23" s="20">
        <v>95</v>
      </c>
      <c r="I23" s="22">
        <v>33</v>
      </c>
      <c r="J23" s="20">
        <v>63</v>
      </c>
      <c r="K23" s="22">
        <v>12</v>
      </c>
      <c r="L23" s="20">
        <v>50</v>
      </c>
      <c r="M23" s="22" t="s">
        <v>1408</v>
      </c>
      <c r="N23" s="20">
        <v>64</v>
      </c>
      <c r="O23" s="22">
        <v>45</v>
      </c>
      <c r="P23" s="20">
        <v>61</v>
      </c>
      <c r="Q23" s="22" t="s">
        <v>1646</v>
      </c>
      <c r="R23" s="20">
        <v>61</v>
      </c>
      <c r="S23" s="22" t="s">
        <v>552</v>
      </c>
      <c r="T23" s="20" t="s">
        <v>552</v>
      </c>
      <c r="U23" s="22" t="s">
        <v>2035</v>
      </c>
      <c r="V23" s="20">
        <v>72</v>
      </c>
      <c r="W23" s="20">
        <v>541</v>
      </c>
    </row>
    <row r="24" spans="1:23" s="19" customFormat="1" ht="19.899999999999999" customHeight="1" x14ac:dyDescent="0.3">
      <c r="A24" s="20">
        <v>14</v>
      </c>
      <c r="B24" s="21" t="s">
        <v>783</v>
      </c>
      <c r="C24" s="21" t="s">
        <v>148</v>
      </c>
      <c r="D24" s="22" t="s">
        <v>784</v>
      </c>
      <c r="E24" s="22">
        <v>228</v>
      </c>
      <c r="F24" s="20">
        <v>79</v>
      </c>
      <c r="G24" s="22">
        <v>70</v>
      </c>
      <c r="H24" s="20">
        <v>78</v>
      </c>
      <c r="I24" s="22">
        <v>28</v>
      </c>
      <c r="J24" s="20">
        <v>50</v>
      </c>
      <c r="K24" s="22">
        <v>24</v>
      </c>
      <c r="L24" s="20">
        <v>67</v>
      </c>
      <c r="M24" s="22" t="s">
        <v>1421</v>
      </c>
      <c r="N24" s="20">
        <v>62</v>
      </c>
      <c r="O24" s="22">
        <v>54</v>
      </c>
      <c r="P24" s="20">
        <v>65</v>
      </c>
      <c r="Q24" s="22" t="s">
        <v>1479</v>
      </c>
      <c r="R24" s="20">
        <v>65</v>
      </c>
      <c r="S24" s="22" t="s">
        <v>552</v>
      </c>
      <c r="T24" s="20" t="s">
        <v>552</v>
      </c>
      <c r="U24" s="22" t="s">
        <v>2030</v>
      </c>
      <c r="V24" s="20">
        <v>73</v>
      </c>
      <c r="W24" s="20">
        <v>539</v>
      </c>
    </row>
    <row r="25" spans="1:23" s="19" customFormat="1" ht="19.899999999999999" customHeight="1" x14ac:dyDescent="0.3">
      <c r="A25" s="20">
        <v>15</v>
      </c>
      <c r="B25" s="21" t="s">
        <v>978</v>
      </c>
      <c r="C25" s="21" t="s">
        <v>29</v>
      </c>
      <c r="D25" s="22" t="s">
        <v>979</v>
      </c>
      <c r="E25" s="22">
        <v>186</v>
      </c>
      <c r="F25" s="20">
        <v>61</v>
      </c>
      <c r="G25" s="22">
        <v>54</v>
      </c>
      <c r="H25" s="20">
        <v>71</v>
      </c>
      <c r="I25" s="22">
        <v>30</v>
      </c>
      <c r="J25" s="20">
        <v>60</v>
      </c>
      <c r="K25" s="22">
        <v>23</v>
      </c>
      <c r="L25" s="20">
        <v>66</v>
      </c>
      <c r="M25" s="22" t="s">
        <v>1341</v>
      </c>
      <c r="N25" s="20">
        <v>88</v>
      </c>
      <c r="O25" s="22">
        <v>49</v>
      </c>
      <c r="P25" s="20">
        <v>63</v>
      </c>
      <c r="Q25" s="22" t="s">
        <v>1652</v>
      </c>
      <c r="R25" s="20">
        <v>60</v>
      </c>
      <c r="S25" s="22" t="s">
        <v>552</v>
      </c>
      <c r="T25" s="20" t="s">
        <v>552</v>
      </c>
      <c r="U25" s="22" t="s">
        <v>2046</v>
      </c>
      <c r="V25" s="20">
        <v>69</v>
      </c>
      <c r="W25" s="20">
        <v>538</v>
      </c>
    </row>
    <row r="26" spans="1:23" s="19" customFormat="1" ht="19.899999999999999" customHeight="1" x14ac:dyDescent="0.3">
      <c r="A26" s="20">
        <v>16</v>
      </c>
      <c r="B26" s="21" t="s">
        <v>972</v>
      </c>
      <c r="C26" s="21" t="s">
        <v>58</v>
      </c>
      <c r="D26" s="22" t="s">
        <v>369</v>
      </c>
      <c r="E26" s="22">
        <v>189</v>
      </c>
      <c r="F26" s="20">
        <v>62</v>
      </c>
      <c r="G26" s="22">
        <v>41</v>
      </c>
      <c r="H26" s="20">
        <v>66</v>
      </c>
      <c r="I26" s="22">
        <v>33</v>
      </c>
      <c r="J26" s="20">
        <v>63</v>
      </c>
      <c r="K26" s="22">
        <v>23</v>
      </c>
      <c r="L26" s="20">
        <v>66</v>
      </c>
      <c r="M26" s="22" t="s">
        <v>1348</v>
      </c>
      <c r="N26" s="20">
        <v>84</v>
      </c>
      <c r="O26" s="22">
        <v>53</v>
      </c>
      <c r="P26" s="20">
        <v>65</v>
      </c>
      <c r="Q26" s="22" t="s">
        <v>1482</v>
      </c>
      <c r="R26" s="20">
        <v>65</v>
      </c>
      <c r="S26" s="22" t="s">
        <v>552</v>
      </c>
      <c r="T26" s="20" t="s">
        <v>552</v>
      </c>
      <c r="U26" s="22" t="s">
        <v>2088</v>
      </c>
      <c r="V26" s="20">
        <v>62</v>
      </c>
      <c r="W26" s="20">
        <v>533</v>
      </c>
    </row>
    <row r="27" spans="1:23" s="19" customFormat="1" ht="19.899999999999999" customHeight="1" x14ac:dyDescent="0.3">
      <c r="A27" s="20">
        <v>17</v>
      </c>
      <c r="B27" s="21" t="s">
        <v>868</v>
      </c>
      <c r="C27" s="21" t="s">
        <v>159</v>
      </c>
      <c r="D27" s="22" t="s">
        <v>869</v>
      </c>
      <c r="E27" s="22">
        <v>211</v>
      </c>
      <c r="F27" s="20">
        <v>70</v>
      </c>
      <c r="G27" s="22">
        <v>18</v>
      </c>
      <c r="H27" s="20">
        <v>60</v>
      </c>
      <c r="I27" s="22">
        <v>31</v>
      </c>
      <c r="J27" s="20">
        <v>61</v>
      </c>
      <c r="K27" s="22">
        <v>26</v>
      </c>
      <c r="L27" s="20">
        <v>69</v>
      </c>
      <c r="M27" s="22" t="s">
        <v>1410</v>
      </c>
      <c r="N27" s="20">
        <v>64</v>
      </c>
      <c r="O27" s="22">
        <v>54</v>
      </c>
      <c r="P27" s="20">
        <v>65</v>
      </c>
      <c r="Q27" s="22" t="s">
        <v>1634</v>
      </c>
      <c r="R27" s="20">
        <v>64</v>
      </c>
      <c r="S27" s="22" t="s">
        <v>552</v>
      </c>
      <c r="T27" s="20" t="s">
        <v>552</v>
      </c>
      <c r="U27" s="22" t="s">
        <v>2012</v>
      </c>
      <c r="V27" s="20">
        <v>79</v>
      </c>
      <c r="W27" s="20">
        <v>532</v>
      </c>
    </row>
    <row r="28" spans="1:23" s="19" customFormat="1" ht="19.899999999999999" customHeight="1" x14ac:dyDescent="0.3">
      <c r="A28" s="20">
        <v>18</v>
      </c>
      <c r="B28" s="21" t="s">
        <v>851</v>
      </c>
      <c r="C28" s="21" t="s">
        <v>285</v>
      </c>
      <c r="D28" s="22" t="s">
        <v>852</v>
      </c>
      <c r="E28" s="22">
        <v>215</v>
      </c>
      <c r="F28" s="20">
        <v>72</v>
      </c>
      <c r="G28" s="22">
        <v>48</v>
      </c>
      <c r="H28" s="20">
        <v>69</v>
      </c>
      <c r="I28" s="22">
        <v>30</v>
      </c>
      <c r="J28" s="20">
        <v>60</v>
      </c>
      <c r="K28" s="22">
        <v>26</v>
      </c>
      <c r="L28" s="20">
        <v>69</v>
      </c>
      <c r="M28" s="22" t="s">
        <v>1422</v>
      </c>
      <c r="N28" s="20">
        <v>61</v>
      </c>
      <c r="O28" s="22">
        <v>55</v>
      </c>
      <c r="P28" s="20">
        <v>66</v>
      </c>
      <c r="Q28" s="22" t="s">
        <v>1636</v>
      </c>
      <c r="R28" s="20">
        <v>62</v>
      </c>
      <c r="S28" s="22" t="s">
        <v>552</v>
      </c>
      <c r="T28" s="20" t="s">
        <v>552</v>
      </c>
      <c r="U28" s="22" t="s">
        <v>2028</v>
      </c>
      <c r="V28" s="20">
        <v>73</v>
      </c>
      <c r="W28" s="20">
        <v>532</v>
      </c>
    </row>
    <row r="29" spans="1:23" s="19" customFormat="1" ht="19.899999999999999" customHeight="1" x14ac:dyDescent="0.3">
      <c r="A29" s="20">
        <v>19</v>
      </c>
      <c r="B29" s="21" t="s">
        <v>781</v>
      </c>
      <c r="C29" s="21" t="s">
        <v>148</v>
      </c>
      <c r="D29" s="22" t="s">
        <v>782</v>
      </c>
      <c r="E29" s="22">
        <v>228</v>
      </c>
      <c r="F29" s="20">
        <v>79</v>
      </c>
      <c r="G29" s="22">
        <v>29</v>
      </c>
      <c r="H29" s="20">
        <v>63</v>
      </c>
      <c r="I29" s="22">
        <v>25</v>
      </c>
      <c r="J29" s="20">
        <v>40</v>
      </c>
      <c r="K29" s="22">
        <v>23</v>
      </c>
      <c r="L29" s="20">
        <v>66</v>
      </c>
      <c r="M29" s="22" t="s">
        <v>1357</v>
      </c>
      <c r="N29" s="20">
        <v>81</v>
      </c>
      <c r="O29" s="22">
        <v>51</v>
      </c>
      <c r="P29" s="20">
        <v>64</v>
      </c>
      <c r="Q29" s="22" t="s">
        <v>1467</v>
      </c>
      <c r="R29" s="20">
        <v>66</v>
      </c>
      <c r="S29" s="22" t="s">
        <v>552</v>
      </c>
      <c r="T29" s="20" t="s">
        <v>552</v>
      </c>
      <c r="U29" s="22" t="s">
        <v>2032</v>
      </c>
      <c r="V29" s="20">
        <v>73</v>
      </c>
      <c r="W29" s="20">
        <v>532</v>
      </c>
    </row>
    <row r="30" spans="1:23" s="19" customFormat="1" ht="19.899999999999999" customHeight="1" x14ac:dyDescent="0.3">
      <c r="A30" s="20">
        <v>20</v>
      </c>
      <c r="B30" s="21" t="s">
        <v>820</v>
      </c>
      <c r="C30" s="21" t="s">
        <v>38</v>
      </c>
      <c r="D30" s="22" t="s">
        <v>821</v>
      </c>
      <c r="E30" s="22">
        <v>219</v>
      </c>
      <c r="F30" s="20">
        <v>74</v>
      </c>
      <c r="G30" s="22">
        <v>21</v>
      </c>
      <c r="H30" s="20">
        <v>61</v>
      </c>
      <c r="I30" s="22">
        <v>38</v>
      </c>
      <c r="J30" s="20">
        <v>71</v>
      </c>
      <c r="K30" s="22">
        <v>12</v>
      </c>
      <c r="L30" s="20">
        <v>50</v>
      </c>
      <c r="M30" s="22" t="s">
        <v>1376</v>
      </c>
      <c r="N30" s="20">
        <v>72</v>
      </c>
      <c r="O30" s="22">
        <v>50</v>
      </c>
      <c r="P30" s="20">
        <v>63</v>
      </c>
      <c r="Q30" s="22" t="s">
        <v>1636</v>
      </c>
      <c r="R30" s="20">
        <v>62</v>
      </c>
      <c r="S30" s="22" t="s">
        <v>552</v>
      </c>
      <c r="T30" s="20" t="s">
        <v>552</v>
      </c>
      <c r="U30" s="22" t="s">
        <v>2013</v>
      </c>
      <c r="V30" s="20">
        <v>78</v>
      </c>
      <c r="W30" s="20">
        <v>531</v>
      </c>
    </row>
    <row r="31" spans="1:23" s="19" customFormat="1" ht="19.899999999999999" customHeight="1" x14ac:dyDescent="0.3">
      <c r="A31" s="20">
        <v>21</v>
      </c>
      <c r="B31" s="21" t="s">
        <v>825</v>
      </c>
      <c r="C31" s="21" t="s">
        <v>74</v>
      </c>
      <c r="D31" s="22" t="s">
        <v>826</v>
      </c>
      <c r="E31" s="22">
        <v>218</v>
      </c>
      <c r="F31" s="20">
        <v>74</v>
      </c>
      <c r="G31" s="22">
        <v>56</v>
      </c>
      <c r="H31" s="20">
        <v>71</v>
      </c>
      <c r="I31" s="22">
        <v>33</v>
      </c>
      <c r="J31" s="20">
        <v>63</v>
      </c>
      <c r="K31" s="22">
        <v>24</v>
      </c>
      <c r="L31" s="20">
        <v>67</v>
      </c>
      <c r="M31" s="22" t="s">
        <v>1415</v>
      </c>
      <c r="N31" s="20">
        <v>63</v>
      </c>
      <c r="O31" s="22">
        <v>52</v>
      </c>
      <c r="P31" s="20">
        <v>64</v>
      </c>
      <c r="Q31" s="22" t="s">
        <v>1500</v>
      </c>
      <c r="R31" s="20">
        <v>63</v>
      </c>
      <c r="S31" s="22" t="s">
        <v>552</v>
      </c>
      <c r="T31" s="20" t="s">
        <v>552</v>
      </c>
      <c r="U31" s="22" t="s">
        <v>2062</v>
      </c>
      <c r="V31" s="20">
        <v>66</v>
      </c>
      <c r="W31" s="20">
        <v>531</v>
      </c>
    </row>
    <row r="32" spans="1:23" s="19" customFormat="1" ht="19.899999999999999" customHeight="1" x14ac:dyDescent="0.3">
      <c r="A32" s="20">
        <v>22</v>
      </c>
      <c r="B32" s="21" t="s">
        <v>836</v>
      </c>
      <c r="C32" s="21" t="s">
        <v>32</v>
      </c>
      <c r="D32" s="22" t="s">
        <v>837</v>
      </c>
      <c r="E32" s="22">
        <v>217</v>
      </c>
      <c r="F32" s="20">
        <v>73</v>
      </c>
      <c r="G32" s="22">
        <v>52</v>
      </c>
      <c r="H32" s="20">
        <v>70</v>
      </c>
      <c r="I32" s="22">
        <v>21</v>
      </c>
      <c r="J32" s="20">
        <v>31</v>
      </c>
      <c r="K32" s="22">
        <v>22</v>
      </c>
      <c r="L32" s="20">
        <v>65</v>
      </c>
      <c r="M32" s="22" t="s">
        <v>1349</v>
      </c>
      <c r="N32" s="20">
        <v>84</v>
      </c>
      <c r="O32" s="22">
        <v>53</v>
      </c>
      <c r="P32" s="20">
        <v>65</v>
      </c>
      <c r="Q32" s="22" t="s">
        <v>1644</v>
      </c>
      <c r="R32" s="20">
        <v>61</v>
      </c>
      <c r="S32" s="22" t="s">
        <v>552</v>
      </c>
      <c r="T32" s="20" t="s">
        <v>552</v>
      </c>
      <c r="U32" s="22" t="s">
        <v>2010</v>
      </c>
      <c r="V32" s="20">
        <v>81</v>
      </c>
      <c r="W32" s="20">
        <v>530</v>
      </c>
    </row>
    <row r="33" spans="1:23" s="19" customFormat="1" ht="19.899999999999999" customHeight="1" x14ac:dyDescent="0.3">
      <c r="A33" s="20">
        <v>23</v>
      </c>
      <c r="B33" s="21" t="s">
        <v>818</v>
      </c>
      <c r="C33" s="21" t="s">
        <v>200</v>
      </c>
      <c r="D33" s="22" t="s">
        <v>819</v>
      </c>
      <c r="E33" s="22">
        <v>219</v>
      </c>
      <c r="F33" s="20">
        <v>74</v>
      </c>
      <c r="G33" s="22">
        <v>26</v>
      </c>
      <c r="H33" s="20">
        <v>62</v>
      </c>
      <c r="I33" s="22">
        <v>25</v>
      </c>
      <c r="J33" s="20">
        <v>40</v>
      </c>
      <c r="K33" s="22">
        <v>22</v>
      </c>
      <c r="L33" s="20">
        <v>65</v>
      </c>
      <c r="M33" s="22" t="s">
        <v>1342</v>
      </c>
      <c r="N33" s="20">
        <v>87</v>
      </c>
      <c r="O33" s="22">
        <v>57</v>
      </c>
      <c r="P33" s="20">
        <v>67</v>
      </c>
      <c r="Q33" s="22" t="s">
        <v>1647</v>
      </c>
      <c r="R33" s="20">
        <v>61</v>
      </c>
      <c r="S33" s="22" t="s">
        <v>552</v>
      </c>
      <c r="T33" s="20" t="s">
        <v>552</v>
      </c>
      <c r="U33" s="22" t="s">
        <v>2054</v>
      </c>
      <c r="V33" s="20">
        <v>67</v>
      </c>
      <c r="W33" s="20">
        <v>523</v>
      </c>
    </row>
    <row r="34" spans="1:23" s="19" customFormat="1" ht="19.899999999999999" customHeight="1" x14ac:dyDescent="0.3">
      <c r="A34" s="20">
        <v>24</v>
      </c>
      <c r="B34" s="21" t="s">
        <v>894</v>
      </c>
      <c r="C34" s="21" t="s">
        <v>125</v>
      </c>
      <c r="D34" s="22" t="s">
        <v>895</v>
      </c>
      <c r="E34" s="22">
        <v>207</v>
      </c>
      <c r="F34" s="20">
        <v>68</v>
      </c>
      <c r="G34" s="22">
        <v>51</v>
      </c>
      <c r="H34" s="20">
        <v>70</v>
      </c>
      <c r="I34" s="22">
        <v>21</v>
      </c>
      <c r="J34" s="20">
        <v>31</v>
      </c>
      <c r="K34" s="22">
        <v>32</v>
      </c>
      <c r="L34" s="20">
        <v>78</v>
      </c>
      <c r="M34" s="22" t="s">
        <v>1361</v>
      </c>
      <c r="N34" s="20">
        <v>79</v>
      </c>
      <c r="O34" s="22">
        <v>59</v>
      </c>
      <c r="P34" s="20">
        <v>69</v>
      </c>
      <c r="Q34" s="22" t="s">
        <v>1505</v>
      </c>
      <c r="R34" s="20">
        <v>62</v>
      </c>
      <c r="S34" s="22" t="s">
        <v>552</v>
      </c>
      <c r="T34" s="20" t="s">
        <v>552</v>
      </c>
      <c r="U34" s="22" t="s">
        <v>2070</v>
      </c>
      <c r="V34" s="20">
        <v>64</v>
      </c>
      <c r="W34" s="20">
        <v>521</v>
      </c>
    </row>
    <row r="35" spans="1:23" s="19" customFormat="1" ht="19.899999999999999" customHeight="1" x14ac:dyDescent="0.3">
      <c r="A35" s="20">
        <v>25</v>
      </c>
      <c r="B35" s="21" t="s">
        <v>769</v>
      </c>
      <c r="C35" s="21" t="s">
        <v>143</v>
      </c>
      <c r="D35" s="22" t="s">
        <v>770</v>
      </c>
      <c r="E35" s="22">
        <v>235</v>
      </c>
      <c r="F35" s="20">
        <v>82</v>
      </c>
      <c r="G35" s="22">
        <v>36</v>
      </c>
      <c r="H35" s="20">
        <v>65</v>
      </c>
      <c r="I35" s="22">
        <v>22</v>
      </c>
      <c r="J35" s="20">
        <v>33</v>
      </c>
      <c r="K35" s="22">
        <v>30</v>
      </c>
      <c r="L35" s="20">
        <v>74</v>
      </c>
      <c r="M35" s="22" t="s">
        <v>1263</v>
      </c>
      <c r="N35" s="20">
        <v>77</v>
      </c>
      <c r="O35" s="22">
        <v>55</v>
      </c>
      <c r="P35" s="20">
        <v>66</v>
      </c>
      <c r="Q35" s="22" t="s">
        <v>1646</v>
      </c>
      <c r="R35" s="20">
        <v>61</v>
      </c>
      <c r="S35" s="22" t="s">
        <v>552</v>
      </c>
      <c r="T35" s="20" t="s">
        <v>552</v>
      </c>
      <c r="U35" s="22" t="s">
        <v>2084</v>
      </c>
      <c r="V35" s="20">
        <v>63</v>
      </c>
      <c r="W35" s="20">
        <v>521</v>
      </c>
    </row>
    <row r="36" spans="1:23" s="19" customFormat="1" ht="19.899999999999999" customHeight="1" x14ac:dyDescent="0.3">
      <c r="A36" s="20">
        <v>26</v>
      </c>
      <c r="B36" s="21" t="s">
        <v>890</v>
      </c>
      <c r="C36" s="21" t="s">
        <v>88</v>
      </c>
      <c r="D36" s="22" t="s">
        <v>891</v>
      </c>
      <c r="E36" s="22">
        <v>207</v>
      </c>
      <c r="F36" s="20">
        <v>68</v>
      </c>
      <c r="G36" s="22">
        <v>49</v>
      </c>
      <c r="H36" s="20">
        <v>69</v>
      </c>
      <c r="I36" s="22">
        <v>34</v>
      </c>
      <c r="J36" s="20">
        <v>64</v>
      </c>
      <c r="K36" s="22">
        <v>24</v>
      </c>
      <c r="L36" s="20">
        <v>67</v>
      </c>
      <c r="M36" s="22" t="s">
        <v>1378</v>
      </c>
      <c r="N36" s="20">
        <v>72</v>
      </c>
      <c r="O36" s="22">
        <v>44</v>
      </c>
      <c r="P36" s="20">
        <v>60</v>
      </c>
      <c r="Q36" s="22" t="s">
        <v>1664</v>
      </c>
      <c r="R36" s="20">
        <v>47</v>
      </c>
      <c r="S36" s="22" t="s">
        <v>552</v>
      </c>
      <c r="T36" s="20" t="s">
        <v>552</v>
      </c>
      <c r="U36" s="22" t="s">
        <v>2029</v>
      </c>
      <c r="V36" s="20">
        <v>73</v>
      </c>
      <c r="W36" s="20">
        <v>520</v>
      </c>
    </row>
    <row r="37" spans="1:23" s="19" customFormat="1" ht="19.899999999999999" customHeight="1" x14ac:dyDescent="0.3">
      <c r="A37" s="20">
        <v>27</v>
      </c>
      <c r="B37" s="21" t="s">
        <v>771</v>
      </c>
      <c r="C37" s="21" t="s">
        <v>20</v>
      </c>
      <c r="D37" s="22" t="s">
        <v>772</v>
      </c>
      <c r="E37" s="22">
        <v>235</v>
      </c>
      <c r="F37" s="20">
        <v>82</v>
      </c>
      <c r="G37" s="22">
        <v>29</v>
      </c>
      <c r="H37" s="20">
        <v>63</v>
      </c>
      <c r="I37" s="22">
        <v>30</v>
      </c>
      <c r="J37" s="20">
        <v>60</v>
      </c>
      <c r="K37" s="22">
        <v>13</v>
      </c>
      <c r="L37" s="20">
        <v>53</v>
      </c>
      <c r="M37" s="22" t="s">
        <v>1393</v>
      </c>
      <c r="N37" s="20">
        <v>69</v>
      </c>
      <c r="O37" s="22">
        <v>56</v>
      </c>
      <c r="P37" s="20">
        <v>66</v>
      </c>
      <c r="Q37" s="22" t="s">
        <v>1491</v>
      </c>
      <c r="R37" s="20">
        <v>64</v>
      </c>
      <c r="S37" s="22" t="s">
        <v>552</v>
      </c>
      <c r="T37" s="20" t="s">
        <v>552</v>
      </c>
      <c r="U37" s="22" t="s">
        <v>2082</v>
      </c>
      <c r="V37" s="20">
        <v>63</v>
      </c>
      <c r="W37" s="20">
        <v>520</v>
      </c>
    </row>
    <row r="38" spans="1:23" s="19" customFormat="1" ht="19.899999999999999" customHeight="1" x14ac:dyDescent="0.3">
      <c r="A38" s="20">
        <v>28</v>
      </c>
      <c r="B38" s="21" t="s">
        <v>942</v>
      </c>
      <c r="C38" s="21" t="s">
        <v>44</v>
      </c>
      <c r="D38" s="22" t="s">
        <v>943</v>
      </c>
      <c r="E38" s="22">
        <v>198</v>
      </c>
      <c r="F38" s="20">
        <v>65</v>
      </c>
      <c r="G38" s="22">
        <v>44</v>
      </c>
      <c r="H38" s="20">
        <v>67</v>
      </c>
      <c r="I38" s="22">
        <v>39</v>
      </c>
      <c r="J38" s="20">
        <v>73</v>
      </c>
      <c r="K38" s="22">
        <v>20</v>
      </c>
      <c r="L38" s="20">
        <v>63</v>
      </c>
      <c r="M38" s="22" t="s">
        <v>1390</v>
      </c>
      <c r="N38" s="20">
        <v>70</v>
      </c>
      <c r="O38" s="22">
        <v>50</v>
      </c>
      <c r="P38" s="20">
        <v>63</v>
      </c>
      <c r="Q38" s="22" t="s">
        <v>1655</v>
      </c>
      <c r="R38" s="20">
        <v>59</v>
      </c>
      <c r="S38" s="22" t="s">
        <v>552</v>
      </c>
      <c r="T38" s="20" t="s">
        <v>552</v>
      </c>
      <c r="U38" s="22" t="s">
        <v>2091</v>
      </c>
      <c r="V38" s="20">
        <v>60</v>
      </c>
      <c r="W38" s="20">
        <v>520</v>
      </c>
    </row>
    <row r="39" spans="1:23" s="19" customFormat="1" ht="19.899999999999999" customHeight="1" x14ac:dyDescent="0.3">
      <c r="A39" s="20">
        <v>29</v>
      </c>
      <c r="B39" s="21" t="s">
        <v>914</v>
      </c>
      <c r="C39" s="21" t="s">
        <v>172</v>
      </c>
      <c r="D39" s="22" t="s">
        <v>915</v>
      </c>
      <c r="E39" s="22">
        <v>204</v>
      </c>
      <c r="F39" s="20">
        <v>67</v>
      </c>
      <c r="G39" s="22">
        <v>41</v>
      </c>
      <c r="H39" s="20">
        <v>66</v>
      </c>
      <c r="I39" s="22">
        <v>25</v>
      </c>
      <c r="J39" s="20">
        <v>40</v>
      </c>
      <c r="K39" s="22">
        <v>21</v>
      </c>
      <c r="L39" s="20">
        <v>64</v>
      </c>
      <c r="M39" s="22" t="s">
        <v>1338</v>
      </c>
      <c r="N39" s="20">
        <v>90</v>
      </c>
      <c r="O39" s="22">
        <v>49</v>
      </c>
      <c r="P39" s="20">
        <v>63</v>
      </c>
      <c r="Q39" s="22" t="s">
        <v>1501</v>
      </c>
      <c r="R39" s="20">
        <v>63</v>
      </c>
      <c r="S39" s="22" t="s">
        <v>552</v>
      </c>
      <c r="T39" s="20" t="s">
        <v>552</v>
      </c>
      <c r="U39" s="22" t="s">
        <v>2059</v>
      </c>
      <c r="V39" s="20">
        <v>66</v>
      </c>
      <c r="W39" s="20">
        <v>519</v>
      </c>
    </row>
    <row r="40" spans="1:23" s="19" customFormat="1" ht="19.899999999999999" customHeight="1" x14ac:dyDescent="0.3">
      <c r="A40" s="20">
        <v>30</v>
      </c>
      <c r="B40" s="21" t="s">
        <v>976</v>
      </c>
      <c r="C40" s="21" t="s">
        <v>184</v>
      </c>
      <c r="D40" s="22" t="s">
        <v>977</v>
      </c>
      <c r="E40" s="22">
        <v>187</v>
      </c>
      <c r="F40" s="20">
        <v>61</v>
      </c>
      <c r="G40" s="22">
        <v>41</v>
      </c>
      <c r="H40" s="20">
        <v>66</v>
      </c>
      <c r="I40" s="22">
        <v>33</v>
      </c>
      <c r="J40" s="20">
        <v>63</v>
      </c>
      <c r="K40" s="22">
        <v>21</v>
      </c>
      <c r="L40" s="20">
        <v>64</v>
      </c>
      <c r="M40" s="22" t="s">
        <v>1404</v>
      </c>
      <c r="N40" s="20">
        <v>65</v>
      </c>
      <c r="O40" s="22">
        <v>64</v>
      </c>
      <c r="P40" s="20">
        <v>74</v>
      </c>
      <c r="Q40" s="22" t="s">
        <v>1588</v>
      </c>
      <c r="R40" s="20">
        <v>62</v>
      </c>
      <c r="S40" s="22" t="s">
        <v>552</v>
      </c>
      <c r="T40" s="20" t="s">
        <v>552</v>
      </c>
      <c r="U40" s="22" t="s">
        <v>2069</v>
      </c>
      <c r="V40" s="20">
        <v>64</v>
      </c>
      <c r="W40" s="20">
        <v>519</v>
      </c>
    </row>
    <row r="41" spans="1:23" s="19" customFormat="1" ht="19.899999999999999" customHeight="1" x14ac:dyDescent="0.3">
      <c r="A41" s="20">
        <v>31</v>
      </c>
      <c r="B41" s="21" t="s">
        <v>791</v>
      </c>
      <c r="C41" s="21" t="s">
        <v>50</v>
      </c>
      <c r="D41" s="22" t="s">
        <v>792</v>
      </c>
      <c r="E41" s="22">
        <v>225</v>
      </c>
      <c r="F41" s="20">
        <v>77</v>
      </c>
      <c r="G41" s="22">
        <v>33</v>
      </c>
      <c r="H41" s="20">
        <v>64</v>
      </c>
      <c r="I41" s="22">
        <v>23</v>
      </c>
      <c r="J41" s="20">
        <v>35</v>
      </c>
      <c r="K41" s="22">
        <v>22</v>
      </c>
      <c r="L41" s="20">
        <v>65</v>
      </c>
      <c r="M41" s="22" t="s">
        <v>1364</v>
      </c>
      <c r="N41" s="20">
        <v>77</v>
      </c>
      <c r="O41" s="22">
        <v>48</v>
      </c>
      <c r="P41" s="20">
        <v>62</v>
      </c>
      <c r="Q41" s="22" t="s">
        <v>1571</v>
      </c>
      <c r="R41" s="20">
        <v>65</v>
      </c>
      <c r="S41" s="22" t="s">
        <v>552</v>
      </c>
      <c r="T41" s="20" t="s">
        <v>552</v>
      </c>
      <c r="U41" s="22" t="s">
        <v>2042</v>
      </c>
      <c r="V41" s="20">
        <v>70</v>
      </c>
      <c r="W41" s="20">
        <v>515</v>
      </c>
    </row>
    <row r="42" spans="1:23" s="19" customFormat="1" ht="19.899999999999999" customHeight="1" x14ac:dyDescent="0.3">
      <c r="A42" s="20">
        <v>32</v>
      </c>
      <c r="B42" s="21" t="s">
        <v>971</v>
      </c>
      <c r="C42" s="21" t="s">
        <v>122</v>
      </c>
      <c r="D42" s="22" t="s">
        <v>363</v>
      </c>
      <c r="E42" s="22">
        <v>190</v>
      </c>
      <c r="F42" s="20">
        <v>62</v>
      </c>
      <c r="G42" s="22">
        <v>51</v>
      </c>
      <c r="H42" s="20">
        <v>70</v>
      </c>
      <c r="I42" s="22">
        <v>27</v>
      </c>
      <c r="J42" s="20">
        <v>46</v>
      </c>
      <c r="K42" s="22">
        <v>12</v>
      </c>
      <c r="L42" s="20">
        <v>50</v>
      </c>
      <c r="M42" s="22" t="s">
        <v>1337</v>
      </c>
      <c r="N42" s="20">
        <v>90</v>
      </c>
      <c r="O42" s="22">
        <v>52</v>
      </c>
      <c r="P42" s="20">
        <v>64</v>
      </c>
      <c r="Q42" s="22" t="s">
        <v>1657</v>
      </c>
      <c r="R42" s="20">
        <v>56</v>
      </c>
      <c r="S42" s="22" t="s">
        <v>552</v>
      </c>
      <c r="T42" s="20" t="s">
        <v>552</v>
      </c>
      <c r="U42" s="22" t="s">
        <v>2017</v>
      </c>
      <c r="V42" s="20">
        <v>76</v>
      </c>
      <c r="W42" s="20">
        <v>514</v>
      </c>
    </row>
    <row r="43" spans="1:23" s="19" customFormat="1" ht="19.899999999999999" customHeight="1" x14ac:dyDescent="0.3">
      <c r="A43" s="20">
        <v>33</v>
      </c>
      <c r="B43" s="21" t="s">
        <v>857</v>
      </c>
      <c r="C43" s="21" t="s">
        <v>23</v>
      </c>
      <c r="D43" s="22" t="s">
        <v>858</v>
      </c>
      <c r="E43" s="22">
        <v>213</v>
      </c>
      <c r="F43" s="20">
        <v>71</v>
      </c>
      <c r="G43" s="22">
        <v>12</v>
      </c>
      <c r="H43" s="20">
        <v>45</v>
      </c>
      <c r="I43" s="22">
        <v>40</v>
      </c>
      <c r="J43" s="20">
        <v>75</v>
      </c>
      <c r="K43" s="22">
        <v>17</v>
      </c>
      <c r="L43" s="20">
        <v>61</v>
      </c>
      <c r="M43" s="22" t="s">
        <v>1391</v>
      </c>
      <c r="N43" s="20">
        <v>70</v>
      </c>
      <c r="O43" s="22">
        <v>50</v>
      </c>
      <c r="P43" s="20">
        <v>63</v>
      </c>
      <c r="Q43" s="22" t="s">
        <v>1483</v>
      </c>
      <c r="R43" s="20">
        <v>65</v>
      </c>
      <c r="S43" s="22" t="s">
        <v>552</v>
      </c>
      <c r="T43" s="20" t="s">
        <v>552</v>
      </c>
      <c r="U43" s="22" t="s">
        <v>2083</v>
      </c>
      <c r="V43" s="20">
        <v>63</v>
      </c>
      <c r="W43" s="20">
        <v>513</v>
      </c>
    </row>
    <row r="44" spans="1:23" s="19" customFormat="1" ht="19.899999999999999" customHeight="1" x14ac:dyDescent="0.3">
      <c r="A44" s="20">
        <v>34</v>
      </c>
      <c r="B44" s="21" t="s">
        <v>944</v>
      </c>
      <c r="C44" s="21" t="s">
        <v>200</v>
      </c>
      <c r="D44" s="22" t="s">
        <v>945</v>
      </c>
      <c r="E44" s="22">
        <v>198</v>
      </c>
      <c r="F44" s="20">
        <v>65</v>
      </c>
      <c r="G44" s="22">
        <v>44</v>
      </c>
      <c r="H44" s="20">
        <v>67</v>
      </c>
      <c r="I44" s="22">
        <v>31</v>
      </c>
      <c r="J44" s="20">
        <v>61</v>
      </c>
      <c r="K44" s="22">
        <v>23</v>
      </c>
      <c r="L44" s="20">
        <v>66</v>
      </c>
      <c r="M44" s="22" t="s">
        <v>1290</v>
      </c>
      <c r="N44" s="20">
        <v>69</v>
      </c>
      <c r="O44" s="22">
        <v>38</v>
      </c>
      <c r="P44" s="20">
        <v>47</v>
      </c>
      <c r="Q44" s="22" t="s">
        <v>1502</v>
      </c>
      <c r="R44" s="20">
        <v>63</v>
      </c>
      <c r="S44" s="22" t="s">
        <v>552</v>
      </c>
      <c r="T44" s="20" t="s">
        <v>552</v>
      </c>
      <c r="U44" s="22" t="s">
        <v>2027</v>
      </c>
      <c r="V44" s="20">
        <v>73</v>
      </c>
      <c r="W44" s="20">
        <v>511</v>
      </c>
    </row>
    <row r="45" spans="1:23" s="19" customFormat="1" ht="19.899999999999999" customHeight="1" x14ac:dyDescent="0.3">
      <c r="A45" s="20">
        <v>35</v>
      </c>
      <c r="B45" s="21" t="s">
        <v>908</v>
      </c>
      <c r="C45" s="21" t="s">
        <v>143</v>
      </c>
      <c r="D45" s="22" t="s">
        <v>856</v>
      </c>
      <c r="E45" s="22">
        <v>205</v>
      </c>
      <c r="F45" s="20">
        <v>67</v>
      </c>
      <c r="G45" s="22">
        <v>38</v>
      </c>
      <c r="H45" s="20">
        <v>65</v>
      </c>
      <c r="I45" s="22">
        <v>25</v>
      </c>
      <c r="J45" s="20">
        <v>40</v>
      </c>
      <c r="K45" s="22">
        <v>18</v>
      </c>
      <c r="L45" s="20">
        <v>61</v>
      </c>
      <c r="M45" s="22" t="s">
        <v>1354</v>
      </c>
      <c r="N45" s="20">
        <v>81</v>
      </c>
      <c r="O45" s="22">
        <v>58</v>
      </c>
      <c r="P45" s="20">
        <v>68</v>
      </c>
      <c r="Q45" s="22" t="s">
        <v>1579</v>
      </c>
      <c r="R45" s="20">
        <v>62</v>
      </c>
      <c r="S45" s="22" t="s">
        <v>552</v>
      </c>
      <c r="T45" s="20" t="s">
        <v>552</v>
      </c>
      <c r="U45" s="22" t="s">
        <v>2061</v>
      </c>
      <c r="V45" s="20">
        <v>66</v>
      </c>
      <c r="W45" s="20">
        <v>510</v>
      </c>
    </row>
    <row r="46" spans="1:23" s="19" customFormat="1" ht="19.899999999999999" customHeight="1" x14ac:dyDescent="0.3">
      <c r="A46" s="20">
        <v>36</v>
      </c>
      <c r="B46" s="21" t="s">
        <v>866</v>
      </c>
      <c r="C46" s="21" t="s">
        <v>41</v>
      </c>
      <c r="D46" s="22" t="s">
        <v>867</v>
      </c>
      <c r="E46" s="22">
        <v>212</v>
      </c>
      <c r="F46" s="20">
        <v>71</v>
      </c>
      <c r="G46" s="22">
        <v>34</v>
      </c>
      <c r="H46" s="20">
        <v>64</v>
      </c>
      <c r="I46" s="22">
        <v>34</v>
      </c>
      <c r="J46" s="20">
        <v>64</v>
      </c>
      <c r="K46" s="22">
        <v>20</v>
      </c>
      <c r="L46" s="20">
        <v>63</v>
      </c>
      <c r="M46" s="22" t="s">
        <v>1405</v>
      </c>
      <c r="N46" s="20">
        <v>65</v>
      </c>
      <c r="O46" s="22">
        <v>46</v>
      </c>
      <c r="P46" s="20">
        <v>61</v>
      </c>
      <c r="Q46" s="22" t="s">
        <v>1470</v>
      </c>
      <c r="R46" s="20">
        <v>66</v>
      </c>
      <c r="S46" s="22" t="s">
        <v>552</v>
      </c>
      <c r="T46" s="20" t="s">
        <v>552</v>
      </c>
      <c r="U46" s="22" t="s">
        <v>2099</v>
      </c>
      <c r="V46" s="20">
        <v>54</v>
      </c>
      <c r="W46" s="20">
        <v>508</v>
      </c>
    </row>
    <row r="47" spans="1:23" s="19" customFormat="1" ht="19.899999999999999" customHeight="1" x14ac:dyDescent="0.3">
      <c r="A47" s="20">
        <v>37</v>
      </c>
      <c r="B47" s="21" t="s">
        <v>876</v>
      </c>
      <c r="C47" s="21" t="s">
        <v>167</v>
      </c>
      <c r="D47" s="22" t="s">
        <v>877</v>
      </c>
      <c r="E47" s="22">
        <v>210</v>
      </c>
      <c r="F47" s="20">
        <v>70</v>
      </c>
      <c r="G47" s="22">
        <v>18</v>
      </c>
      <c r="H47" s="20">
        <v>60</v>
      </c>
      <c r="I47" s="22">
        <v>30</v>
      </c>
      <c r="J47" s="20">
        <v>60</v>
      </c>
      <c r="K47" s="22">
        <v>20</v>
      </c>
      <c r="L47" s="20">
        <v>63</v>
      </c>
      <c r="M47" s="22" t="s">
        <v>1377</v>
      </c>
      <c r="N47" s="20">
        <v>72</v>
      </c>
      <c r="O47" s="22">
        <v>55</v>
      </c>
      <c r="P47" s="20">
        <v>66</v>
      </c>
      <c r="Q47" s="22" t="s">
        <v>1495</v>
      </c>
      <c r="R47" s="20">
        <v>63</v>
      </c>
      <c r="S47" s="22" t="s">
        <v>552</v>
      </c>
      <c r="T47" s="20" t="s">
        <v>552</v>
      </c>
      <c r="U47" s="22" t="s">
        <v>2104</v>
      </c>
      <c r="V47" s="20">
        <v>52</v>
      </c>
      <c r="W47" s="20">
        <v>506</v>
      </c>
    </row>
    <row r="48" spans="1:23" s="19" customFormat="1" ht="19.899999999999999" customHeight="1" x14ac:dyDescent="0.3">
      <c r="A48" s="20">
        <v>38</v>
      </c>
      <c r="B48" s="21" t="s">
        <v>961</v>
      </c>
      <c r="C48" s="21" t="s">
        <v>17</v>
      </c>
      <c r="D48" s="22" t="s">
        <v>962</v>
      </c>
      <c r="E48" s="22">
        <v>194</v>
      </c>
      <c r="F48" s="20">
        <v>63</v>
      </c>
      <c r="G48" s="22">
        <v>39</v>
      </c>
      <c r="H48" s="20">
        <v>66</v>
      </c>
      <c r="I48" s="22">
        <v>26</v>
      </c>
      <c r="J48" s="20">
        <v>43</v>
      </c>
      <c r="K48" s="22">
        <v>24</v>
      </c>
      <c r="L48" s="20">
        <v>67</v>
      </c>
      <c r="M48" s="22" t="s">
        <v>1381</v>
      </c>
      <c r="N48" s="20">
        <v>71</v>
      </c>
      <c r="O48" s="22">
        <v>51</v>
      </c>
      <c r="P48" s="20">
        <v>64</v>
      </c>
      <c r="Q48" s="22" t="s">
        <v>1492</v>
      </c>
      <c r="R48" s="20">
        <v>64</v>
      </c>
      <c r="S48" s="22" t="s">
        <v>552</v>
      </c>
      <c r="T48" s="20" t="s">
        <v>552</v>
      </c>
      <c r="U48" s="22" t="s">
        <v>2056</v>
      </c>
      <c r="V48" s="20">
        <v>67</v>
      </c>
      <c r="W48" s="20">
        <v>505</v>
      </c>
    </row>
    <row r="49" spans="1:23" s="19" customFormat="1" ht="19.899999999999999" customHeight="1" x14ac:dyDescent="0.3">
      <c r="A49" s="20">
        <v>39</v>
      </c>
      <c r="B49" s="21" t="s">
        <v>936</v>
      </c>
      <c r="C49" s="21" t="s">
        <v>113</v>
      </c>
      <c r="D49" s="22" t="s">
        <v>937</v>
      </c>
      <c r="E49" s="22">
        <v>198</v>
      </c>
      <c r="F49" s="20">
        <v>65</v>
      </c>
      <c r="G49" s="22">
        <v>48</v>
      </c>
      <c r="H49" s="20">
        <v>69</v>
      </c>
      <c r="I49" s="22">
        <v>24</v>
      </c>
      <c r="J49" s="20">
        <v>37</v>
      </c>
      <c r="K49" s="22">
        <v>19</v>
      </c>
      <c r="L49" s="20">
        <v>62</v>
      </c>
      <c r="M49" s="22" t="s">
        <v>1379</v>
      </c>
      <c r="N49" s="20">
        <v>71</v>
      </c>
      <c r="O49" s="22">
        <v>50</v>
      </c>
      <c r="P49" s="20">
        <v>63</v>
      </c>
      <c r="Q49" s="22" t="s">
        <v>1655</v>
      </c>
      <c r="R49" s="20">
        <v>59</v>
      </c>
      <c r="S49" s="22" t="s">
        <v>552</v>
      </c>
      <c r="T49" s="20" t="s">
        <v>552</v>
      </c>
      <c r="U49" s="22" t="s">
        <v>2014</v>
      </c>
      <c r="V49" s="20">
        <v>78</v>
      </c>
      <c r="W49" s="20">
        <v>504</v>
      </c>
    </row>
    <row r="50" spans="1:23" s="19" customFormat="1" ht="19.899999999999999" customHeight="1" x14ac:dyDescent="0.3">
      <c r="A50" s="20">
        <v>40</v>
      </c>
      <c r="B50" s="21" t="s">
        <v>789</v>
      </c>
      <c r="C50" s="21" t="s">
        <v>156</v>
      </c>
      <c r="D50" s="22" t="s">
        <v>790</v>
      </c>
      <c r="E50" s="22">
        <v>226</v>
      </c>
      <c r="F50" s="20">
        <v>78</v>
      </c>
      <c r="G50" s="22">
        <v>74</v>
      </c>
      <c r="H50" s="20">
        <v>80</v>
      </c>
      <c r="I50" s="22">
        <v>12</v>
      </c>
      <c r="J50" s="20">
        <v>1</v>
      </c>
      <c r="K50" s="22">
        <v>20</v>
      </c>
      <c r="L50" s="20">
        <v>63</v>
      </c>
      <c r="M50" s="22" t="s">
        <v>1402</v>
      </c>
      <c r="N50" s="20">
        <v>65</v>
      </c>
      <c r="O50" s="22">
        <v>58</v>
      </c>
      <c r="P50" s="20">
        <v>68</v>
      </c>
      <c r="Q50" s="22" t="s">
        <v>1445</v>
      </c>
      <c r="R50" s="20">
        <v>73</v>
      </c>
      <c r="S50" s="22" t="s">
        <v>552</v>
      </c>
      <c r="T50" s="20" t="s">
        <v>552</v>
      </c>
      <c r="U50" s="22" t="s">
        <v>2019</v>
      </c>
      <c r="V50" s="20">
        <v>75</v>
      </c>
      <c r="W50" s="20">
        <v>503</v>
      </c>
    </row>
    <row r="51" spans="1:23" s="19" customFormat="1" ht="19.899999999999999" customHeight="1" x14ac:dyDescent="0.3">
      <c r="A51" s="20">
        <v>41</v>
      </c>
      <c r="B51" s="21" t="s">
        <v>902</v>
      </c>
      <c r="C51" s="21" t="s">
        <v>131</v>
      </c>
      <c r="D51" s="22" t="s">
        <v>365</v>
      </c>
      <c r="E51" s="22">
        <v>206</v>
      </c>
      <c r="F51" s="20">
        <v>68</v>
      </c>
      <c r="G51" s="22">
        <v>22</v>
      </c>
      <c r="H51" s="20">
        <v>61</v>
      </c>
      <c r="I51" s="22">
        <v>21</v>
      </c>
      <c r="J51" s="20">
        <v>31</v>
      </c>
      <c r="K51" s="22">
        <v>28</v>
      </c>
      <c r="L51" s="20">
        <v>71</v>
      </c>
      <c r="M51" s="22" t="s">
        <v>1356</v>
      </c>
      <c r="N51" s="20">
        <v>81</v>
      </c>
      <c r="O51" s="22">
        <v>49</v>
      </c>
      <c r="P51" s="20">
        <v>63</v>
      </c>
      <c r="Q51" s="22" t="s">
        <v>1503</v>
      </c>
      <c r="R51" s="20">
        <v>63</v>
      </c>
      <c r="S51" s="22" t="s">
        <v>552</v>
      </c>
      <c r="T51" s="20" t="s">
        <v>552</v>
      </c>
      <c r="U51" s="22" t="s">
        <v>2065</v>
      </c>
      <c r="V51" s="20">
        <v>65</v>
      </c>
      <c r="W51" s="20">
        <v>503</v>
      </c>
    </row>
    <row r="52" spans="1:23" s="19" customFormat="1" ht="19.899999999999999" customHeight="1" x14ac:dyDescent="0.3">
      <c r="A52" s="20">
        <v>42</v>
      </c>
      <c r="B52" s="21" t="s">
        <v>787</v>
      </c>
      <c r="C52" s="21" t="s">
        <v>116</v>
      </c>
      <c r="D52" s="22" t="s">
        <v>788</v>
      </c>
      <c r="E52" s="22">
        <v>226</v>
      </c>
      <c r="F52" s="20">
        <v>78</v>
      </c>
      <c r="G52" s="22">
        <v>30</v>
      </c>
      <c r="H52" s="20">
        <v>63</v>
      </c>
      <c r="I52" s="22">
        <v>28</v>
      </c>
      <c r="J52" s="20">
        <v>50</v>
      </c>
      <c r="K52" s="22">
        <v>23</v>
      </c>
      <c r="L52" s="20">
        <v>66</v>
      </c>
      <c r="M52" s="22" t="s">
        <v>1382</v>
      </c>
      <c r="N52" s="20">
        <v>71</v>
      </c>
      <c r="O52" s="22">
        <v>42</v>
      </c>
      <c r="P52" s="20">
        <v>56</v>
      </c>
      <c r="Q52" s="22" t="s">
        <v>1561</v>
      </c>
      <c r="R52" s="20">
        <v>67</v>
      </c>
      <c r="S52" s="22" t="s">
        <v>552</v>
      </c>
      <c r="T52" s="20" t="s">
        <v>552</v>
      </c>
      <c r="U52" s="22" t="s">
        <v>2105</v>
      </c>
      <c r="V52" s="20">
        <v>52</v>
      </c>
      <c r="W52" s="20">
        <v>503</v>
      </c>
    </row>
    <row r="53" spans="1:23" s="19" customFormat="1" ht="19.899999999999999" customHeight="1" x14ac:dyDescent="0.3">
      <c r="A53" s="20">
        <v>43</v>
      </c>
      <c r="B53" s="21" t="s">
        <v>870</v>
      </c>
      <c r="C53" s="21" t="s">
        <v>82</v>
      </c>
      <c r="D53" s="22" t="s">
        <v>871</v>
      </c>
      <c r="E53" s="22">
        <v>211</v>
      </c>
      <c r="F53" s="20">
        <v>70</v>
      </c>
      <c r="G53" s="22">
        <v>48</v>
      </c>
      <c r="H53" s="20">
        <v>69</v>
      </c>
      <c r="I53" s="22">
        <v>31</v>
      </c>
      <c r="J53" s="20">
        <v>61</v>
      </c>
      <c r="K53" s="22">
        <v>14</v>
      </c>
      <c r="L53" s="20">
        <v>56</v>
      </c>
      <c r="M53" s="22" t="s">
        <v>1412</v>
      </c>
      <c r="N53" s="20">
        <v>63</v>
      </c>
      <c r="O53" s="22">
        <v>54</v>
      </c>
      <c r="P53" s="20">
        <v>65</v>
      </c>
      <c r="Q53" s="22" t="s">
        <v>1502</v>
      </c>
      <c r="R53" s="20">
        <v>63</v>
      </c>
      <c r="S53" s="22" t="s">
        <v>552</v>
      </c>
      <c r="T53" s="20" t="s">
        <v>552</v>
      </c>
      <c r="U53" s="22" t="s">
        <v>2103</v>
      </c>
      <c r="V53" s="20">
        <v>53</v>
      </c>
      <c r="W53" s="20">
        <v>500</v>
      </c>
    </row>
    <row r="54" spans="1:23" s="19" customFormat="1" ht="19.899999999999999" customHeight="1" x14ac:dyDescent="0.3">
      <c r="A54" s="20">
        <v>44</v>
      </c>
      <c r="B54" s="21" t="s">
        <v>859</v>
      </c>
      <c r="C54" s="21" t="s">
        <v>35</v>
      </c>
      <c r="D54" s="22" t="s">
        <v>860</v>
      </c>
      <c r="E54" s="22">
        <v>212</v>
      </c>
      <c r="F54" s="20">
        <v>71</v>
      </c>
      <c r="G54" s="22">
        <v>26</v>
      </c>
      <c r="H54" s="20">
        <v>62</v>
      </c>
      <c r="I54" s="22">
        <v>24</v>
      </c>
      <c r="J54" s="20">
        <v>37</v>
      </c>
      <c r="K54" s="22">
        <v>26</v>
      </c>
      <c r="L54" s="20">
        <v>69</v>
      </c>
      <c r="M54" s="22" t="s">
        <v>1380</v>
      </c>
      <c r="N54" s="20">
        <v>71</v>
      </c>
      <c r="O54" s="22">
        <v>49</v>
      </c>
      <c r="P54" s="20">
        <v>63</v>
      </c>
      <c r="Q54" s="22" t="s">
        <v>1638</v>
      </c>
      <c r="R54" s="20">
        <v>62</v>
      </c>
      <c r="S54" s="22" t="s">
        <v>552</v>
      </c>
      <c r="T54" s="20" t="s">
        <v>552</v>
      </c>
      <c r="U54" s="22" t="s">
        <v>2072</v>
      </c>
      <c r="V54" s="20">
        <v>64</v>
      </c>
      <c r="W54" s="20">
        <v>499</v>
      </c>
    </row>
    <row r="55" spans="1:23" s="19" customFormat="1" ht="19.899999999999999" customHeight="1" x14ac:dyDescent="0.3">
      <c r="A55" s="20">
        <v>45</v>
      </c>
      <c r="B55" s="21" t="s">
        <v>882</v>
      </c>
      <c r="C55" s="21" t="s">
        <v>305</v>
      </c>
      <c r="D55" s="22" t="s">
        <v>883</v>
      </c>
      <c r="E55" s="22">
        <v>209</v>
      </c>
      <c r="F55" s="20">
        <v>69</v>
      </c>
      <c r="G55" s="22">
        <v>35</v>
      </c>
      <c r="H55" s="20">
        <v>65</v>
      </c>
      <c r="I55" s="22">
        <v>28</v>
      </c>
      <c r="J55" s="20">
        <v>50</v>
      </c>
      <c r="K55" s="22">
        <v>18</v>
      </c>
      <c r="L55" s="20">
        <v>61</v>
      </c>
      <c r="M55" s="22" t="s">
        <v>1424</v>
      </c>
      <c r="N55" s="20">
        <v>59</v>
      </c>
      <c r="O55" s="22">
        <v>52</v>
      </c>
      <c r="P55" s="20">
        <v>64</v>
      </c>
      <c r="Q55" s="22" t="s">
        <v>1486</v>
      </c>
      <c r="R55" s="20">
        <v>64</v>
      </c>
      <c r="S55" s="22" t="s">
        <v>552</v>
      </c>
      <c r="T55" s="20" t="s">
        <v>552</v>
      </c>
      <c r="U55" s="22" t="s">
        <v>2063</v>
      </c>
      <c r="V55" s="20">
        <v>66</v>
      </c>
      <c r="W55" s="20">
        <v>498</v>
      </c>
    </row>
    <row r="56" spans="1:23" s="19" customFormat="1" ht="19.899999999999999" customHeight="1" x14ac:dyDescent="0.3">
      <c r="A56" s="20">
        <v>46</v>
      </c>
      <c r="B56" s="21" t="s">
        <v>928</v>
      </c>
      <c r="C56" s="21" t="s">
        <v>58</v>
      </c>
      <c r="D56" s="22" t="s">
        <v>429</v>
      </c>
      <c r="E56" s="22">
        <v>202</v>
      </c>
      <c r="F56" s="20">
        <v>66</v>
      </c>
      <c r="G56" s="22">
        <v>15</v>
      </c>
      <c r="H56" s="20">
        <v>59</v>
      </c>
      <c r="I56" s="22">
        <v>18</v>
      </c>
      <c r="J56" s="20">
        <v>25</v>
      </c>
      <c r="K56" s="22">
        <v>21</v>
      </c>
      <c r="L56" s="20">
        <v>64</v>
      </c>
      <c r="M56" s="22" t="s">
        <v>1335</v>
      </c>
      <c r="N56" s="20">
        <v>91</v>
      </c>
      <c r="O56" s="22">
        <v>57</v>
      </c>
      <c r="P56" s="20">
        <v>67</v>
      </c>
      <c r="Q56" s="22" t="s">
        <v>1529</v>
      </c>
      <c r="R56" s="20">
        <v>61</v>
      </c>
      <c r="S56" s="22" t="s">
        <v>552</v>
      </c>
      <c r="T56" s="20" t="s">
        <v>552</v>
      </c>
      <c r="U56" s="22" t="s">
        <v>2066</v>
      </c>
      <c r="V56" s="20">
        <v>65</v>
      </c>
      <c r="W56" s="20">
        <v>498</v>
      </c>
    </row>
    <row r="57" spans="1:23" s="19" customFormat="1" ht="19.899999999999999" customHeight="1" x14ac:dyDescent="0.3">
      <c r="A57" s="20">
        <v>47</v>
      </c>
      <c r="B57" s="21" t="s">
        <v>921</v>
      </c>
      <c r="C57" s="21" t="s">
        <v>35</v>
      </c>
      <c r="D57" s="22" t="s">
        <v>922</v>
      </c>
      <c r="E57" s="22">
        <v>203</v>
      </c>
      <c r="F57" s="20">
        <v>66</v>
      </c>
      <c r="G57" s="22">
        <v>14</v>
      </c>
      <c r="H57" s="20">
        <v>54</v>
      </c>
      <c r="I57" s="22">
        <v>21</v>
      </c>
      <c r="J57" s="20">
        <v>31</v>
      </c>
      <c r="K57" s="22">
        <v>39</v>
      </c>
      <c r="L57" s="20">
        <v>94</v>
      </c>
      <c r="M57" s="22" t="s">
        <v>1370</v>
      </c>
      <c r="N57" s="20">
        <v>76</v>
      </c>
      <c r="O57" s="22">
        <v>40</v>
      </c>
      <c r="P57" s="20">
        <v>51</v>
      </c>
      <c r="Q57" s="22" t="s">
        <v>1612</v>
      </c>
      <c r="R57" s="20">
        <v>56</v>
      </c>
      <c r="S57" s="22" t="s">
        <v>552</v>
      </c>
      <c r="T57" s="20" t="s">
        <v>552</v>
      </c>
      <c r="U57" s="22" t="s">
        <v>2045</v>
      </c>
      <c r="V57" s="20">
        <v>69</v>
      </c>
      <c r="W57" s="20">
        <v>497</v>
      </c>
    </row>
    <row r="58" spans="1:23" s="19" customFormat="1" ht="19.899999999999999" customHeight="1" x14ac:dyDescent="0.3">
      <c r="A58" s="20">
        <v>48</v>
      </c>
      <c r="B58" s="21" t="s">
        <v>785</v>
      </c>
      <c r="C58" s="21" t="s">
        <v>14</v>
      </c>
      <c r="D58" s="22" t="s">
        <v>786</v>
      </c>
      <c r="E58" s="22">
        <v>227</v>
      </c>
      <c r="F58" s="20">
        <v>78</v>
      </c>
      <c r="G58" s="22">
        <v>25</v>
      </c>
      <c r="H58" s="20">
        <v>62</v>
      </c>
      <c r="I58" s="22">
        <v>14</v>
      </c>
      <c r="J58" s="20">
        <v>8</v>
      </c>
      <c r="K58" s="22">
        <v>23</v>
      </c>
      <c r="L58" s="20">
        <v>66</v>
      </c>
      <c r="M58" s="22" t="s">
        <v>1366</v>
      </c>
      <c r="N58" s="20">
        <v>76</v>
      </c>
      <c r="O58" s="22">
        <v>55</v>
      </c>
      <c r="P58" s="20">
        <v>66</v>
      </c>
      <c r="Q58" s="22" t="s">
        <v>1481</v>
      </c>
      <c r="R58" s="20">
        <v>65</v>
      </c>
      <c r="S58" s="22" t="s">
        <v>552</v>
      </c>
      <c r="T58" s="20" t="s">
        <v>552</v>
      </c>
      <c r="U58" s="22" t="s">
        <v>2018</v>
      </c>
      <c r="V58" s="20">
        <v>75</v>
      </c>
      <c r="W58" s="20">
        <v>496</v>
      </c>
    </row>
    <row r="59" spans="1:23" s="19" customFormat="1" ht="19.899999999999999" customHeight="1" x14ac:dyDescent="0.3">
      <c r="A59" s="20">
        <v>49</v>
      </c>
      <c r="B59" s="21" t="s">
        <v>831</v>
      </c>
      <c r="C59" s="21" t="s">
        <v>217</v>
      </c>
      <c r="D59" s="22" t="s">
        <v>832</v>
      </c>
      <c r="E59" s="22">
        <v>218</v>
      </c>
      <c r="F59" s="20">
        <v>74</v>
      </c>
      <c r="G59" s="22">
        <v>29</v>
      </c>
      <c r="H59" s="20">
        <v>63</v>
      </c>
      <c r="I59" s="22">
        <v>23</v>
      </c>
      <c r="J59" s="20">
        <v>35</v>
      </c>
      <c r="K59" s="22">
        <v>31</v>
      </c>
      <c r="L59" s="20">
        <v>76</v>
      </c>
      <c r="M59" s="22" t="s">
        <v>1396</v>
      </c>
      <c r="N59" s="20">
        <v>68</v>
      </c>
      <c r="O59" s="22">
        <v>40</v>
      </c>
      <c r="P59" s="20">
        <v>51</v>
      </c>
      <c r="Q59" s="22" t="s">
        <v>1528</v>
      </c>
      <c r="R59" s="20">
        <v>61</v>
      </c>
      <c r="S59" s="22" t="s">
        <v>552</v>
      </c>
      <c r="T59" s="20" t="s">
        <v>552</v>
      </c>
      <c r="U59" s="22" t="s">
        <v>2048</v>
      </c>
      <c r="V59" s="20">
        <v>68</v>
      </c>
      <c r="W59" s="20">
        <v>496</v>
      </c>
    </row>
    <row r="60" spans="1:23" s="19" customFormat="1" ht="19.899999999999999" customHeight="1" x14ac:dyDescent="0.3">
      <c r="A60" s="20">
        <v>50</v>
      </c>
      <c r="B60" s="21" t="s">
        <v>896</v>
      </c>
      <c r="C60" s="21" t="s">
        <v>32</v>
      </c>
      <c r="D60" s="22" t="s">
        <v>897</v>
      </c>
      <c r="E60" s="22">
        <v>207</v>
      </c>
      <c r="F60" s="20">
        <v>68</v>
      </c>
      <c r="G60" s="22">
        <v>17</v>
      </c>
      <c r="H60" s="20">
        <v>60</v>
      </c>
      <c r="I60" s="22">
        <v>19</v>
      </c>
      <c r="J60" s="20">
        <v>27</v>
      </c>
      <c r="K60" s="22">
        <v>26</v>
      </c>
      <c r="L60" s="20">
        <v>69</v>
      </c>
      <c r="M60" s="22" t="s">
        <v>1363</v>
      </c>
      <c r="N60" s="20">
        <v>78</v>
      </c>
      <c r="O60" s="22">
        <v>38</v>
      </c>
      <c r="P60" s="20">
        <v>47</v>
      </c>
      <c r="Q60" s="22" t="s">
        <v>1485</v>
      </c>
      <c r="R60" s="20">
        <v>64</v>
      </c>
      <c r="S60" s="22" t="s">
        <v>552</v>
      </c>
      <c r="T60" s="20" t="s">
        <v>552</v>
      </c>
      <c r="U60" s="22" t="s">
        <v>2009</v>
      </c>
      <c r="V60" s="20">
        <v>82</v>
      </c>
      <c r="W60" s="20">
        <v>495</v>
      </c>
    </row>
    <row r="61" spans="1:23" s="19" customFormat="1" ht="19.899999999999999" customHeight="1" x14ac:dyDescent="0.3">
      <c r="A61" s="20">
        <v>51</v>
      </c>
      <c r="B61" s="21" t="s">
        <v>907</v>
      </c>
      <c r="C61" s="21" t="s">
        <v>138</v>
      </c>
      <c r="D61" s="22" t="s">
        <v>469</v>
      </c>
      <c r="E61" s="22">
        <v>205</v>
      </c>
      <c r="F61" s="20">
        <v>67</v>
      </c>
      <c r="G61" s="22">
        <v>14</v>
      </c>
      <c r="H61" s="20">
        <v>54</v>
      </c>
      <c r="I61" s="22">
        <v>27</v>
      </c>
      <c r="J61" s="20">
        <v>46</v>
      </c>
      <c r="K61" s="22">
        <v>22</v>
      </c>
      <c r="L61" s="20">
        <v>65</v>
      </c>
      <c r="M61" s="22" t="s">
        <v>1419</v>
      </c>
      <c r="N61" s="20">
        <v>62</v>
      </c>
      <c r="O61" s="22">
        <v>58</v>
      </c>
      <c r="P61" s="20">
        <v>68</v>
      </c>
      <c r="Q61" s="22" t="s">
        <v>1521</v>
      </c>
      <c r="R61" s="20">
        <v>61</v>
      </c>
      <c r="S61" s="22" t="s">
        <v>552</v>
      </c>
      <c r="T61" s="20" t="s">
        <v>552</v>
      </c>
      <c r="U61" s="22" t="s">
        <v>2036</v>
      </c>
      <c r="V61" s="20">
        <v>71</v>
      </c>
      <c r="W61" s="20">
        <v>494</v>
      </c>
    </row>
    <row r="62" spans="1:23" s="19" customFormat="1" ht="19.899999999999999" customHeight="1" x14ac:dyDescent="0.3">
      <c r="A62" s="20">
        <v>52</v>
      </c>
      <c r="B62" s="21" t="s">
        <v>957</v>
      </c>
      <c r="C62" s="21" t="s">
        <v>6</v>
      </c>
      <c r="D62" s="22" t="s">
        <v>958</v>
      </c>
      <c r="E62" s="22">
        <v>195</v>
      </c>
      <c r="F62" s="20">
        <v>64</v>
      </c>
      <c r="G62" s="22">
        <v>32</v>
      </c>
      <c r="H62" s="20">
        <v>64</v>
      </c>
      <c r="I62" s="22">
        <v>24</v>
      </c>
      <c r="J62" s="20">
        <v>37</v>
      </c>
      <c r="K62" s="22">
        <v>29</v>
      </c>
      <c r="L62" s="20">
        <v>72</v>
      </c>
      <c r="M62" s="22" t="s">
        <v>1293</v>
      </c>
      <c r="N62" s="20">
        <v>68</v>
      </c>
      <c r="O62" s="22">
        <v>45</v>
      </c>
      <c r="P62" s="20">
        <v>61</v>
      </c>
      <c r="Q62" s="22" t="s">
        <v>1514</v>
      </c>
      <c r="R62" s="20">
        <v>62</v>
      </c>
      <c r="S62" s="22" t="s">
        <v>552</v>
      </c>
      <c r="T62" s="20" t="s">
        <v>552</v>
      </c>
      <c r="U62" s="22" t="s">
        <v>1892</v>
      </c>
      <c r="V62" s="20">
        <v>66</v>
      </c>
      <c r="W62" s="20">
        <v>494</v>
      </c>
    </row>
    <row r="63" spans="1:23" s="19" customFormat="1" ht="19.899999999999999" customHeight="1" x14ac:dyDescent="0.3">
      <c r="A63" s="20">
        <v>53</v>
      </c>
      <c r="B63" s="21" t="s">
        <v>954</v>
      </c>
      <c r="C63" s="21" t="s">
        <v>249</v>
      </c>
      <c r="D63" s="22" t="s">
        <v>955</v>
      </c>
      <c r="E63" s="22">
        <v>196</v>
      </c>
      <c r="F63" s="20">
        <v>64</v>
      </c>
      <c r="G63" s="22">
        <v>21</v>
      </c>
      <c r="H63" s="20">
        <v>61</v>
      </c>
      <c r="I63" s="22">
        <v>29</v>
      </c>
      <c r="J63" s="20">
        <v>55</v>
      </c>
      <c r="K63" s="22">
        <v>30</v>
      </c>
      <c r="L63" s="20">
        <v>74</v>
      </c>
      <c r="M63" s="22" t="s">
        <v>1401</v>
      </c>
      <c r="N63" s="20">
        <v>66</v>
      </c>
      <c r="O63" s="22">
        <v>47</v>
      </c>
      <c r="P63" s="20">
        <v>62</v>
      </c>
      <c r="Q63" s="22" t="s">
        <v>1645</v>
      </c>
      <c r="R63" s="20">
        <v>61</v>
      </c>
      <c r="S63" s="22" t="s">
        <v>552</v>
      </c>
      <c r="T63" s="20" t="s">
        <v>552</v>
      </c>
      <c r="U63" s="22" t="s">
        <v>2107</v>
      </c>
      <c r="V63" s="20">
        <v>50</v>
      </c>
      <c r="W63" s="20">
        <v>493</v>
      </c>
    </row>
    <row r="64" spans="1:23" s="19" customFormat="1" ht="19.899999999999999" customHeight="1" x14ac:dyDescent="0.3">
      <c r="A64" s="20">
        <v>54</v>
      </c>
      <c r="B64" s="21" t="s">
        <v>861</v>
      </c>
      <c r="C64" s="21" t="s">
        <v>217</v>
      </c>
      <c r="D64" s="22" t="s">
        <v>862</v>
      </c>
      <c r="E64" s="22">
        <v>212</v>
      </c>
      <c r="F64" s="20">
        <v>71</v>
      </c>
      <c r="G64" s="22">
        <v>22</v>
      </c>
      <c r="H64" s="20">
        <v>61</v>
      </c>
      <c r="I64" s="22">
        <v>3</v>
      </c>
      <c r="J64" s="20">
        <v>0</v>
      </c>
      <c r="K64" s="22">
        <v>32</v>
      </c>
      <c r="L64" s="20">
        <v>78</v>
      </c>
      <c r="M64" s="22" t="s">
        <v>1360</v>
      </c>
      <c r="N64" s="20">
        <v>79</v>
      </c>
      <c r="O64" s="22">
        <v>50</v>
      </c>
      <c r="P64" s="20">
        <v>63</v>
      </c>
      <c r="Q64" s="22" t="s">
        <v>1483</v>
      </c>
      <c r="R64" s="20">
        <v>65</v>
      </c>
      <c r="S64" s="22" t="s">
        <v>552</v>
      </c>
      <c r="T64" s="20" t="s">
        <v>552</v>
      </c>
      <c r="U64" s="22" t="s">
        <v>1874</v>
      </c>
      <c r="V64" s="20">
        <v>73</v>
      </c>
      <c r="W64" s="20">
        <v>490</v>
      </c>
    </row>
    <row r="65" spans="1:23" s="19" customFormat="1" ht="19.899999999999999" customHeight="1" x14ac:dyDescent="0.3">
      <c r="A65" s="20">
        <v>55</v>
      </c>
      <c r="B65" s="21" t="s">
        <v>802</v>
      </c>
      <c r="C65" s="21" t="s">
        <v>128</v>
      </c>
      <c r="D65" s="22" t="s">
        <v>803</v>
      </c>
      <c r="E65" s="22">
        <v>222</v>
      </c>
      <c r="F65" s="20">
        <v>76</v>
      </c>
      <c r="G65" s="22">
        <v>25</v>
      </c>
      <c r="H65" s="20">
        <v>62</v>
      </c>
      <c r="I65" s="22">
        <v>25</v>
      </c>
      <c r="J65" s="20">
        <v>40</v>
      </c>
      <c r="K65" s="22">
        <v>16</v>
      </c>
      <c r="L65" s="20">
        <v>60</v>
      </c>
      <c r="M65" s="22" t="s">
        <v>1411</v>
      </c>
      <c r="N65" s="20">
        <v>63</v>
      </c>
      <c r="O65" s="22">
        <v>49</v>
      </c>
      <c r="P65" s="20">
        <v>63</v>
      </c>
      <c r="Q65" s="22" t="s">
        <v>1555</v>
      </c>
      <c r="R65" s="20">
        <v>68</v>
      </c>
      <c r="S65" s="22" t="s">
        <v>552</v>
      </c>
      <c r="T65" s="20" t="s">
        <v>552</v>
      </c>
      <c r="U65" s="22" t="s">
        <v>2093</v>
      </c>
      <c r="V65" s="20">
        <v>57</v>
      </c>
      <c r="W65" s="20">
        <v>489</v>
      </c>
    </row>
    <row r="66" spans="1:23" s="19" customFormat="1" ht="19.899999999999999" customHeight="1" x14ac:dyDescent="0.3">
      <c r="A66" s="20">
        <v>56</v>
      </c>
      <c r="B66" s="21" t="s">
        <v>885</v>
      </c>
      <c r="C66" s="21" t="s">
        <v>104</v>
      </c>
      <c r="D66" s="22" t="s">
        <v>886</v>
      </c>
      <c r="E66" s="22">
        <v>208</v>
      </c>
      <c r="F66" s="20">
        <v>69</v>
      </c>
      <c r="G66" s="22">
        <v>26</v>
      </c>
      <c r="H66" s="20">
        <v>62</v>
      </c>
      <c r="I66" s="22">
        <v>29</v>
      </c>
      <c r="J66" s="20">
        <v>55</v>
      </c>
      <c r="K66" s="22">
        <v>29</v>
      </c>
      <c r="L66" s="20">
        <v>72</v>
      </c>
      <c r="M66" s="22" t="s">
        <v>1407</v>
      </c>
      <c r="N66" s="20">
        <v>64</v>
      </c>
      <c r="O66" s="22">
        <v>57</v>
      </c>
      <c r="P66" s="20">
        <v>67</v>
      </c>
      <c r="Q66" s="22" t="s">
        <v>1528</v>
      </c>
      <c r="R66" s="20">
        <v>61</v>
      </c>
      <c r="S66" s="22" t="s">
        <v>552</v>
      </c>
      <c r="T66" s="20" t="s">
        <v>552</v>
      </c>
      <c r="U66" s="22" t="s">
        <v>2111</v>
      </c>
      <c r="V66" s="20">
        <v>39</v>
      </c>
      <c r="W66" s="20">
        <v>489</v>
      </c>
    </row>
    <row r="67" spans="1:23" s="19" customFormat="1" ht="19.899999999999999" customHeight="1" x14ac:dyDescent="0.3">
      <c r="A67" s="20">
        <v>57</v>
      </c>
      <c r="B67" s="21" t="s">
        <v>884</v>
      </c>
      <c r="C67" s="21" t="s">
        <v>224</v>
      </c>
      <c r="D67" s="22" t="s">
        <v>518</v>
      </c>
      <c r="E67" s="22">
        <v>209</v>
      </c>
      <c r="F67" s="20">
        <v>69</v>
      </c>
      <c r="G67" s="22">
        <v>23</v>
      </c>
      <c r="H67" s="20">
        <v>62</v>
      </c>
      <c r="I67" s="22">
        <v>27</v>
      </c>
      <c r="J67" s="20">
        <v>46</v>
      </c>
      <c r="K67" s="22">
        <v>23</v>
      </c>
      <c r="L67" s="20">
        <v>66</v>
      </c>
      <c r="M67" s="22" t="s">
        <v>1399</v>
      </c>
      <c r="N67" s="20">
        <v>67</v>
      </c>
      <c r="O67" s="22">
        <v>36</v>
      </c>
      <c r="P67" s="20">
        <v>43</v>
      </c>
      <c r="Q67" s="22" t="s">
        <v>1640</v>
      </c>
      <c r="R67" s="20">
        <v>61</v>
      </c>
      <c r="S67" s="22" t="s">
        <v>552</v>
      </c>
      <c r="T67" s="20" t="s">
        <v>552</v>
      </c>
      <c r="U67" s="22" t="s">
        <v>2024</v>
      </c>
      <c r="V67" s="20">
        <v>74</v>
      </c>
      <c r="W67" s="20">
        <v>488</v>
      </c>
    </row>
    <row r="68" spans="1:23" s="19" customFormat="1" ht="19.899999999999999" customHeight="1" x14ac:dyDescent="0.3">
      <c r="A68" s="20">
        <v>58</v>
      </c>
      <c r="B68" s="21" t="s">
        <v>985</v>
      </c>
      <c r="C68" s="21" t="s">
        <v>175</v>
      </c>
      <c r="D68" s="22" t="s">
        <v>986</v>
      </c>
      <c r="E68" s="22">
        <v>175</v>
      </c>
      <c r="F68" s="20">
        <v>52</v>
      </c>
      <c r="G68" s="22">
        <v>29</v>
      </c>
      <c r="H68" s="20">
        <v>63</v>
      </c>
      <c r="I68" s="22">
        <v>18</v>
      </c>
      <c r="J68" s="20">
        <v>25</v>
      </c>
      <c r="K68" s="22">
        <v>33</v>
      </c>
      <c r="L68" s="20">
        <v>80</v>
      </c>
      <c r="M68" s="22" t="s">
        <v>1336</v>
      </c>
      <c r="N68" s="20">
        <v>90</v>
      </c>
      <c r="O68" s="22">
        <v>42</v>
      </c>
      <c r="P68" s="20">
        <v>56</v>
      </c>
      <c r="Q68" s="22" t="s">
        <v>1662</v>
      </c>
      <c r="R68" s="20">
        <v>50</v>
      </c>
      <c r="S68" s="22" t="s">
        <v>552</v>
      </c>
      <c r="T68" s="20" t="s">
        <v>552</v>
      </c>
      <c r="U68" s="22" t="s">
        <v>1882</v>
      </c>
      <c r="V68" s="20">
        <v>72</v>
      </c>
      <c r="W68" s="20">
        <v>488</v>
      </c>
    </row>
    <row r="69" spans="1:23" s="19" customFormat="1" ht="19.899999999999999" customHeight="1" x14ac:dyDescent="0.3">
      <c r="A69" s="20">
        <v>59</v>
      </c>
      <c r="B69" s="21" t="s">
        <v>829</v>
      </c>
      <c r="C69" s="21" t="s">
        <v>88</v>
      </c>
      <c r="D69" s="22" t="s">
        <v>830</v>
      </c>
      <c r="E69" s="22">
        <v>218</v>
      </c>
      <c r="F69" s="20">
        <v>74</v>
      </c>
      <c r="G69" s="22">
        <v>17</v>
      </c>
      <c r="H69" s="20">
        <v>60</v>
      </c>
      <c r="I69" s="22">
        <v>26</v>
      </c>
      <c r="J69" s="20">
        <v>43</v>
      </c>
      <c r="K69" s="22">
        <v>26</v>
      </c>
      <c r="L69" s="20">
        <v>69</v>
      </c>
      <c r="M69" s="22" t="s">
        <v>1429</v>
      </c>
      <c r="N69" s="20">
        <v>58</v>
      </c>
      <c r="O69" s="22">
        <v>41</v>
      </c>
      <c r="P69" s="20">
        <v>53</v>
      </c>
      <c r="Q69" s="22" t="s">
        <v>1478</v>
      </c>
      <c r="R69" s="20">
        <v>65</v>
      </c>
      <c r="S69" s="22" t="s">
        <v>552</v>
      </c>
      <c r="T69" s="20" t="s">
        <v>552</v>
      </c>
      <c r="U69" s="22" t="s">
        <v>2060</v>
      </c>
      <c r="V69" s="20">
        <v>66</v>
      </c>
      <c r="W69" s="20">
        <v>488</v>
      </c>
    </row>
    <row r="70" spans="1:23" s="19" customFormat="1" ht="19.899999999999999" customHeight="1" x14ac:dyDescent="0.3">
      <c r="A70" s="20">
        <v>60</v>
      </c>
      <c r="B70" s="21" t="s">
        <v>777</v>
      </c>
      <c r="C70" s="21" t="s">
        <v>227</v>
      </c>
      <c r="D70" s="22" t="s">
        <v>511</v>
      </c>
      <c r="E70" s="22">
        <v>233</v>
      </c>
      <c r="F70" s="20">
        <v>81</v>
      </c>
      <c r="G70" s="22">
        <v>41</v>
      </c>
      <c r="H70" s="20">
        <v>66</v>
      </c>
      <c r="I70" s="22">
        <v>12</v>
      </c>
      <c r="J70" s="20">
        <v>1</v>
      </c>
      <c r="K70" s="22">
        <v>24</v>
      </c>
      <c r="L70" s="20">
        <v>67</v>
      </c>
      <c r="M70" s="22" t="s">
        <v>1383</v>
      </c>
      <c r="N70" s="20">
        <v>71</v>
      </c>
      <c r="O70" s="22">
        <v>47</v>
      </c>
      <c r="P70" s="20">
        <v>62</v>
      </c>
      <c r="Q70" s="22" t="s">
        <v>1469</v>
      </c>
      <c r="R70" s="20">
        <v>66</v>
      </c>
      <c r="S70" s="22" t="s">
        <v>552</v>
      </c>
      <c r="T70" s="20" t="s">
        <v>552</v>
      </c>
      <c r="U70" s="22" t="s">
        <v>2031</v>
      </c>
      <c r="V70" s="20">
        <v>73</v>
      </c>
      <c r="W70" s="20">
        <v>487</v>
      </c>
    </row>
    <row r="71" spans="1:23" s="19" customFormat="1" ht="19.899999999999999" customHeight="1" x14ac:dyDescent="0.3">
      <c r="A71" s="20">
        <v>61</v>
      </c>
      <c r="B71" s="21" t="s">
        <v>817</v>
      </c>
      <c r="C71" s="21" t="s">
        <v>164</v>
      </c>
      <c r="D71" s="22" t="s">
        <v>505</v>
      </c>
      <c r="E71" s="22">
        <v>219</v>
      </c>
      <c r="F71" s="20">
        <v>74</v>
      </c>
      <c r="G71" s="22">
        <v>19</v>
      </c>
      <c r="H71" s="20">
        <v>61</v>
      </c>
      <c r="I71" s="22">
        <v>24</v>
      </c>
      <c r="J71" s="20">
        <v>37</v>
      </c>
      <c r="K71" s="22">
        <v>17</v>
      </c>
      <c r="L71" s="20">
        <v>61</v>
      </c>
      <c r="M71" s="22" t="s">
        <v>1423</v>
      </c>
      <c r="N71" s="20">
        <v>60</v>
      </c>
      <c r="O71" s="22">
        <v>50</v>
      </c>
      <c r="P71" s="20">
        <v>63</v>
      </c>
      <c r="Q71" s="22" t="s">
        <v>1512</v>
      </c>
      <c r="R71" s="20">
        <v>62</v>
      </c>
      <c r="S71" s="22" t="s">
        <v>552</v>
      </c>
      <c r="T71" s="20" t="s">
        <v>552</v>
      </c>
      <c r="U71" s="22" t="s">
        <v>2047</v>
      </c>
      <c r="V71" s="20">
        <v>69</v>
      </c>
      <c r="W71" s="20">
        <v>487</v>
      </c>
    </row>
    <row r="72" spans="1:23" s="19" customFormat="1" ht="19.899999999999999" customHeight="1" x14ac:dyDescent="0.3">
      <c r="A72" s="20">
        <v>62</v>
      </c>
      <c r="B72" s="21" t="s">
        <v>815</v>
      </c>
      <c r="C72" s="21" t="s">
        <v>23</v>
      </c>
      <c r="D72" s="22" t="s">
        <v>816</v>
      </c>
      <c r="E72" s="22">
        <v>220</v>
      </c>
      <c r="F72" s="20">
        <v>75</v>
      </c>
      <c r="G72" s="22">
        <v>38</v>
      </c>
      <c r="H72" s="20">
        <v>65</v>
      </c>
      <c r="I72" s="22">
        <v>12</v>
      </c>
      <c r="J72" s="20">
        <v>1</v>
      </c>
      <c r="K72" s="22">
        <v>20</v>
      </c>
      <c r="L72" s="20">
        <v>63</v>
      </c>
      <c r="M72" s="22" t="s">
        <v>1392</v>
      </c>
      <c r="N72" s="20">
        <v>69</v>
      </c>
      <c r="O72" s="22">
        <v>74</v>
      </c>
      <c r="P72" s="20">
        <v>84</v>
      </c>
      <c r="Q72" s="22" t="s">
        <v>1469</v>
      </c>
      <c r="R72" s="20">
        <v>66</v>
      </c>
      <c r="S72" s="22" t="s">
        <v>552</v>
      </c>
      <c r="T72" s="20" t="s">
        <v>552</v>
      </c>
      <c r="U72" s="22" t="s">
        <v>2074</v>
      </c>
      <c r="V72" s="20">
        <v>64</v>
      </c>
      <c r="W72" s="20">
        <v>487</v>
      </c>
    </row>
    <row r="73" spans="1:23" s="19" customFormat="1" ht="19.899999999999999" customHeight="1" x14ac:dyDescent="0.3">
      <c r="A73" s="20">
        <v>63</v>
      </c>
      <c r="B73" s="21" t="s">
        <v>916</v>
      </c>
      <c r="C73" s="21" t="s">
        <v>71</v>
      </c>
      <c r="D73" s="22" t="s">
        <v>917</v>
      </c>
      <c r="E73" s="22">
        <v>204</v>
      </c>
      <c r="F73" s="20">
        <v>67</v>
      </c>
      <c r="G73" s="22">
        <v>29</v>
      </c>
      <c r="H73" s="20">
        <v>63</v>
      </c>
      <c r="I73" s="22">
        <v>11</v>
      </c>
      <c r="J73" s="20">
        <v>0</v>
      </c>
      <c r="K73" s="22">
        <v>24</v>
      </c>
      <c r="L73" s="20">
        <v>67</v>
      </c>
      <c r="M73" s="22" t="s">
        <v>1332</v>
      </c>
      <c r="N73" s="20">
        <v>93</v>
      </c>
      <c r="O73" s="22">
        <v>55</v>
      </c>
      <c r="P73" s="20">
        <v>66</v>
      </c>
      <c r="Q73" s="22" t="s">
        <v>1491</v>
      </c>
      <c r="R73" s="20">
        <v>64</v>
      </c>
      <c r="S73" s="22" t="s">
        <v>552</v>
      </c>
      <c r="T73" s="20" t="s">
        <v>552</v>
      </c>
      <c r="U73" s="22" t="s">
        <v>2064</v>
      </c>
      <c r="V73" s="20">
        <v>66</v>
      </c>
      <c r="W73" s="20">
        <v>486</v>
      </c>
    </row>
    <row r="74" spans="1:23" s="19" customFormat="1" ht="19.899999999999999" customHeight="1" x14ac:dyDescent="0.3">
      <c r="A74" s="20">
        <v>64</v>
      </c>
      <c r="B74" s="21" t="s">
        <v>811</v>
      </c>
      <c r="C74" s="21" t="s">
        <v>224</v>
      </c>
      <c r="D74" s="22" t="s">
        <v>812</v>
      </c>
      <c r="E74" s="22">
        <v>221</v>
      </c>
      <c r="F74" s="20">
        <v>75</v>
      </c>
      <c r="G74" s="22">
        <v>19</v>
      </c>
      <c r="H74" s="20">
        <v>61</v>
      </c>
      <c r="I74" s="22">
        <v>11</v>
      </c>
      <c r="J74" s="20">
        <v>0</v>
      </c>
      <c r="K74" s="22">
        <v>32</v>
      </c>
      <c r="L74" s="20">
        <v>78</v>
      </c>
      <c r="M74" s="22" t="s">
        <v>1355</v>
      </c>
      <c r="N74" s="20">
        <v>81</v>
      </c>
      <c r="O74" s="22">
        <v>55</v>
      </c>
      <c r="P74" s="20">
        <v>66</v>
      </c>
      <c r="Q74" s="22" t="s">
        <v>1515</v>
      </c>
      <c r="R74" s="20">
        <v>62</v>
      </c>
      <c r="S74" s="22" t="s">
        <v>552</v>
      </c>
      <c r="T74" s="20" t="s">
        <v>552</v>
      </c>
      <c r="U74" s="22" t="s">
        <v>2089</v>
      </c>
      <c r="V74" s="20">
        <v>62</v>
      </c>
      <c r="W74" s="20">
        <v>485</v>
      </c>
    </row>
    <row r="75" spans="1:23" s="19" customFormat="1" ht="19.899999999999999" customHeight="1" x14ac:dyDescent="0.3">
      <c r="A75" s="20">
        <v>65</v>
      </c>
      <c r="B75" s="21" t="s">
        <v>855</v>
      </c>
      <c r="C75" s="21" t="s">
        <v>64</v>
      </c>
      <c r="D75" s="22" t="s">
        <v>856</v>
      </c>
      <c r="E75" s="22">
        <v>213</v>
      </c>
      <c r="F75" s="20">
        <v>71</v>
      </c>
      <c r="G75" s="22">
        <v>14</v>
      </c>
      <c r="H75" s="20">
        <v>54</v>
      </c>
      <c r="I75" s="22">
        <v>34</v>
      </c>
      <c r="J75" s="20">
        <v>64</v>
      </c>
      <c r="K75" s="22">
        <v>15</v>
      </c>
      <c r="L75" s="20">
        <v>60</v>
      </c>
      <c r="M75" s="22" t="s">
        <v>1343</v>
      </c>
      <c r="N75" s="20">
        <v>87</v>
      </c>
      <c r="O75" s="22">
        <v>39</v>
      </c>
      <c r="P75" s="20">
        <v>49</v>
      </c>
      <c r="Q75" s="22" t="s">
        <v>1658</v>
      </c>
      <c r="R75" s="20">
        <v>56</v>
      </c>
      <c r="S75" s="22" t="s">
        <v>552</v>
      </c>
      <c r="T75" s="20" t="s">
        <v>552</v>
      </c>
      <c r="U75" s="22" t="s">
        <v>1993</v>
      </c>
      <c r="V75" s="20">
        <v>42</v>
      </c>
      <c r="W75" s="20">
        <v>483</v>
      </c>
    </row>
    <row r="76" spans="1:23" s="19" customFormat="1" ht="19.899999999999999" customHeight="1" x14ac:dyDescent="0.3">
      <c r="A76" s="20">
        <v>66</v>
      </c>
      <c r="B76" s="21" t="s">
        <v>935</v>
      </c>
      <c r="C76" s="21" t="s">
        <v>6</v>
      </c>
      <c r="D76" s="22" t="s">
        <v>439</v>
      </c>
      <c r="E76" s="22">
        <v>199</v>
      </c>
      <c r="F76" s="20">
        <v>65</v>
      </c>
      <c r="G76" s="22">
        <v>23</v>
      </c>
      <c r="H76" s="20">
        <v>62</v>
      </c>
      <c r="I76" s="22">
        <v>26</v>
      </c>
      <c r="J76" s="20">
        <v>43</v>
      </c>
      <c r="K76" s="22">
        <v>21</v>
      </c>
      <c r="L76" s="20">
        <v>64</v>
      </c>
      <c r="M76" s="22" t="s">
        <v>1367</v>
      </c>
      <c r="N76" s="20">
        <v>76</v>
      </c>
      <c r="O76" s="22">
        <v>46</v>
      </c>
      <c r="P76" s="20">
        <v>61</v>
      </c>
      <c r="Q76" s="22" t="s">
        <v>1657</v>
      </c>
      <c r="R76" s="20">
        <v>56</v>
      </c>
      <c r="S76" s="22" t="s">
        <v>552</v>
      </c>
      <c r="T76" s="20" t="s">
        <v>552</v>
      </c>
      <c r="U76" s="22" t="s">
        <v>2097</v>
      </c>
      <c r="V76" s="20">
        <v>55</v>
      </c>
      <c r="W76" s="20">
        <v>482</v>
      </c>
    </row>
    <row r="77" spans="1:23" s="19" customFormat="1" ht="19.899999999999999" customHeight="1" x14ac:dyDescent="0.3">
      <c r="A77" s="20">
        <v>67</v>
      </c>
      <c r="B77" s="21" t="s">
        <v>822</v>
      </c>
      <c r="C77" s="21" t="s">
        <v>246</v>
      </c>
      <c r="D77" s="22" t="s">
        <v>823</v>
      </c>
      <c r="E77" s="22">
        <v>219</v>
      </c>
      <c r="F77" s="20">
        <v>74</v>
      </c>
      <c r="G77" s="22">
        <v>41</v>
      </c>
      <c r="H77" s="20">
        <v>66</v>
      </c>
      <c r="I77" s="22">
        <v>7</v>
      </c>
      <c r="J77" s="20">
        <v>0</v>
      </c>
      <c r="K77" s="22">
        <v>36</v>
      </c>
      <c r="L77" s="20">
        <v>86</v>
      </c>
      <c r="M77" s="22" t="s">
        <v>1385</v>
      </c>
      <c r="N77" s="20">
        <v>70</v>
      </c>
      <c r="O77" s="22">
        <v>60</v>
      </c>
      <c r="P77" s="20">
        <v>70</v>
      </c>
      <c r="Q77" s="22" t="s">
        <v>1652</v>
      </c>
      <c r="R77" s="20">
        <v>60</v>
      </c>
      <c r="S77" s="22" t="s">
        <v>552</v>
      </c>
      <c r="T77" s="20" t="s">
        <v>552</v>
      </c>
      <c r="U77" s="22" t="s">
        <v>2098</v>
      </c>
      <c r="V77" s="20">
        <v>55</v>
      </c>
      <c r="W77" s="20">
        <v>481</v>
      </c>
    </row>
    <row r="78" spans="1:23" s="19" customFormat="1" ht="19.899999999999999" customHeight="1" x14ac:dyDescent="0.3">
      <c r="A78" s="20">
        <v>68</v>
      </c>
      <c r="B78" s="21" t="s">
        <v>833</v>
      </c>
      <c r="C78" s="21" t="s">
        <v>122</v>
      </c>
      <c r="D78" s="22" t="s">
        <v>335</v>
      </c>
      <c r="E78" s="22">
        <v>217</v>
      </c>
      <c r="F78" s="20">
        <v>73</v>
      </c>
      <c r="G78" s="22">
        <v>41</v>
      </c>
      <c r="H78" s="20">
        <v>66</v>
      </c>
      <c r="I78" s="22">
        <v>14</v>
      </c>
      <c r="J78" s="20">
        <v>8</v>
      </c>
      <c r="K78" s="22">
        <v>22</v>
      </c>
      <c r="L78" s="20">
        <v>65</v>
      </c>
      <c r="M78" s="22" t="s">
        <v>1389</v>
      </c>
      <c r="N78" s="20">
        <v>70</v>
      </c>
      <c r="O78" s="22">
        <v>50</v>
      </c>
      <c r="P78" s="20">
        <v>63</v>
      </c>
      <c r="Q78" s="22" t="s">
        <v>1574</v>
      </c>
      <c r="R78" s="20">
        <v>65</v>
      </c>
      <c r="S78" s="22" t="s">
        <v>552</v>
      </c>
      <c r="T78" s="20" t="s">
        <v>552</v>
      </c>
      <c r="U78" s="22" t="s">
        <v>2049</v>
      </c>
      <c r="V78" s="20">
        <v>68</v>
      </c>
      <c r="W78" s="20">
        <v>478</v>
      </c>
    </row>
    <row r="79" spans="1:23" s="19" customFormat="1" ht="19.899999999999999" customHeight="1" x14ac:dyDescent="0.3">
      <c r="A79" s="20">
        <v>69</v>
      </c>
      <c r="B79" s="21" t="s">
        <v>797</v>
      </c>
      <c r="C79" s="21" t="s">
        <v>104</v>
      </c>
      <c r="D79" s="22" t="s">
        <v>431</v>
      </c>
      <c r="E79" s="22">
        <v>224</v>
      </c>
      <c r="F79" s="20">
        <v>77</v>
      </c>
      <c r="G79" s="22">
        <v>5</v>
      </c>
      <c r="H79" s="20">
        <v>17</v>
      </c>
      <c r="I79" s="22">
        <v>26</v>
      </c>
      <c r="J79" s="20">
        <v>43</v>
      </c>
      <c r="K79" s="22">
        <v>29</v>
      </c>
      <c r="L79" s="20">
        <v>72</v>
      </c>
      <c r="M79" s="22" t="s">
        <v>1375</v>
      </c>
      <c r="N79" s="20">
        <v>73</v>
      </c>
      <c r="O79" s="22">
        <v>49</v>
      </c>
      <c r="P79" s="20">
        <v>63</v>
      </c>
      <c r="Q79" s="22" t="s">
        <v>1515</v>
      </c>
      <c r="R79" s="20">
        <v>62</v>
      </c>
      <c r="S79" s="22" t="s">
        <v>552</v>
      </c>
      <c r="T79" s="20" t="s">
        <v>552</v>
      </c>
      <c r="U79" s="22" t="s">
        <v>2038</v>
      </c>
      <c r="V79" s="20">
        <v>70</v>
      </c>
      <c r="W79" s="20">
        <v>477</v>
      </c>
    </row>
    <row r="80" spans="1:23" s="19" customFormat="1" ht="19.899999999999999" customHeight="1" x14ac:dyDescent="0.3">
      <c r="A80" s="20">
        <v>70</v>
      </c>
      <c r="B80" s="21" t="s">
        <v>793</v>
      </c>
      <c r="C80" s="21" t="s">
        <v>50</v>
      </c>
      <c r="D80" s="22" t="s">
        <v>377</v>
      </c>
      <c r="E80" s="22">
        <v>225</v>
      </c>
      <c r="F80" s="20">
        <v>77</v>
      </c>
      <c r="G80" s="22">
        <v>33</v>
      </c>
      <c r="H80" s="20">
        <v>64</v>
      </c>
      <c r="I80" s="22">
        <v>8</v>
      </c>
      <c r="J80" s="20">
        <v>0</v>
      </c>
      <c r="K80" s="22">
        <v>26</v>
      </c>
      <c r="L80" s="20">
        <v>69</v>
      </c>
      <c r="M80" s="22" t="s">
        <v>1359</v>
      </c>
      <c r="N80" s="20">
        <v>80</v>
      </c>
      <c r="O80" s="22">
        <v>54</v>
      </c>
      <c r="P80" s="20">
        <v>65</v>
      </c>
      <c r="Q80" s="22" t="s">
        <v>1590</v>
      </c>
      <c r="R80" s="20">
        <v>62</v>
      </c>
      <c r="S80" s="22" t="s">
        <v>552</v>
      </c>
      <c r="T80" s="20" t="s">
        <v>552</v>
      </c>
      <c r="U80" s="22" t="s">
        <v>2092</v>
      </c>
      <c r="V80" s="20">
        <v>59</v>
      </c>
      <c r="W80" s="20">
        <v>476</v>
      </c>
    </row>
    <row r="81" spans="1:23" s="19" customFormat="1" ht="19.899999999999999" customHeight="1" x14ac:dyDescent="0.3">
      <c r="A81" s="20">
        <v>71</v>
      </c>
      <c r="B81" s="21" t="s">
        <v>950</v>
      </c>
      <c r="C81" s="21" t="s">
        <v>74</v>
      </c>
      <c r="D81" s="22" t="s">
        <v>951</v>
      </c>
      <c r="E81" s="22">
        <v>197</v>
      </c>
      <c r="F81" s="20">
        <v>64</v>
      </c>
      <c r="G81" s="22">
        <v>23</v>
      </c>
      <c r="H81" s="20">
        <v>62</v>
      </c>
      <c r="I81" s="22">
        <v>12</v>
      </c>
      <c r="J81" s="20">
        <v>1</v>
      </c>
      <c r="K81" s="22">
        <v>23</v>
      </c>
      <c r="L81" s="20">
        <v>66</v>
      </c>
      <c r="M81" s="22" t="s">
        <v>1007</v>
      </c>
      <c r="N81" s="20">
        <v>91</v>
      </c>
      <c r="O81" s="22">
        <v>43</v>
      </c>
      <c r="P81" s="20">
        <v>59</v>
      </c>
      <c r="Q81" s="22" t="s">
        <v>1631</v>
      </c>
      <c r="R81" s="20">
        <v>66</v>
      </c>
      <c r="S81" s="22" t="s">
        <v>552</v>
      </c>
      <c r="T81" s="20" t="s">
        <v>552</v>
      </c>
      <c r="U81" s="22" t="s">
        <v>2085</v>
      </c>
      <c r="V81" s="20">
        <v>63</v>
      </c>
      <c r="W81" s="20">
        <v>472</v>
      </c>
    </row>
    <row r="82" spans="1:23" s="19" customFormat="1" ht="19.899999999999999" customHeight="1" x14ac:dyDescent="0.3">
      <c r="A82" s="20">
        <v>72</v>
      </c>
      <c r="B82" s="21" t="s">
        <v>845</v>
      </c>
      <c r="C82" s="21" t="s">
        <v>238</v>
      </c>
      <c r="D82" s="22" t="s">
        <v>497</v>
      </c>
      <c r="E82" s="22">
        <v>216</v>
      </c>
      <c r="F82" s="20">
        <v>73</v>
      </c>
      <c r="G82" s="22">
        <v>23</v>
      </c>
      <c r="H82" s="20">
        <v>62</v>
      </c>
      <c r="I82" s="22">
        <v>3</v>
      </c>
      <c r="J82" s="20">
        <v>0</v>
      </c>
      <c r="K82" s="22">
        <v>15</v>
      </c>
      <c r="L82" s="20">
        <v>60</v>
      </c>
      <c r="M82" s="22" t="s">
        <v>1387</v>
      </c>
      <c r="N82" s="20">
        <v>70</v>
      </c>
      <c r="O82" s="22">
        <v>48</v>
      </c>
      <c r="P82" s="20">
        <v>62</v>
      </c>
      <c r="Q82" s="22" t="s">
        <v>1485</v>
      </c>
      <c r="R82" s="20">
        <v>64</v>
      </c>
      <c r="S82" s="22" t="s">
        <v>552</v>
      </c>
      <c r="T82" s="20" t="s">
        <v>552</v>
      </c>
      <c r="U82" s="22" t="s">
        <v>2011</v>
      </c>
      <c r="V82" s="20">
        <v>80</v>
      </c>
      <c r="W82" s="20">
        <v>471</v>
      </c>
    </row>
    <row r="83" spans="1:23" s="19" customFormat="1" ht="19.899999999999999" customHeight="1" x14ac:dyDescent="0.3">
      <c r="A83" s="20">
        <v>73</v>
      </c>
      <c r="B83" s="21" t="s">
        <v>892</v>
      </c>
      <c r="C83" s="21" t="s">
        <v>29</v>
      </c>
      <c r="D83" s="22" t="s">
        <v>893</v>
      </c>
      <c r="E83" s="22">
        <v>207</v>
      </c>
      <c r="F83" s="20">
        <v>68</v>
      </c>
      <c r="G83" s="22">
        <v>3</v>
      </c>
      <c r="H83" s="20">
        <v>9</v>
      </c>
      <c r="I83" s="22">
        <v>29</v>
      </c>
      <c r="J83" s="20">
        <v>55</v>
      </c>
      <c r="K83" s="22">
        <v>26</v>
      </c>
      <c r="L83" s="20">
        <v>69</v>
      </c>
      <c r="M83" s="22" t="s">
        <v>1374</v>
      </c>
      <c r="N83" s="20">
        <v>73</v>
      </c>
      <c r="O83" s="22">
        <v>50</v>
      </c>
      <c r="P83" s="20">
        <v>63</v>
      </c>
      <c r="Q83" s="22" t="s">
        <v>1633</v>
      </c>
      <c r="R83" s="20">
        <v>64</v>
      </c>
      <c r="S83" s="22" t="s">
        <v>552</v>
      </c>
      <c r="T83" s="20" t="s">
        <v>552</v>
      </c>
      <c r="U83" s="22" t="s">
        <v>2037</v>
      </c>
      <c r="V83" s="20">
        <v>70</v>
      </c>
      <c r="W83" s="20">
        <v>471</v>
      </c>
    </row>
    <row r="84" spans="1:23" s="19" customFormat="1" ht="19.899999999999999" customHeight="1" x14ac:dyDescent="0.3">
      <c r="A84" s="20">
        <v>74</v>
      </c>
      <c r="B84" s="21" t="s">
        <v>780</v>
      </c>
      <c r="C84" s="21" t="s">
        <v>26</v>
      </c>
      <c r="D84" s="22" t="s">
        <v>444</v>
      </c>
      <c r="E84" s="22">
        <v>231</v>
      </c>
      <c r="F84" s="20">
        <v>80</v>
      </c>
      <c r="G84" s="22">
        <v>42</v>
      </c>
      <c r="H84" s="20">
        <v>67</v>
      </c>
      <c r="I84" s="22">
        <v>9</v>
      </c>
      <c r="J84" s="20">
        <v>0</v>
      </c>
      <c r="K84" s="22">
        <v>24</v>
      </c>
      <c r="L84" s="20">
        <v>67</v>
      </c>
      <c r="M84" s="22" t="s">
        <v>1371</v>
      </c>
      <c r="N84" s="20">
        <v>75</v>
      </c>
      <c r="O84" s="22">
        <v>49</v>
      </c>
      <c r="P84" s="20">
        <v>63</v>
      </c>
      <c r="Q84" s="22" t="s">
        <v>1487</v>
      </c>
      <c r="R84" s="20">
        <v>64</v>
      </c>
      <c r="S84" s="22" t="s">
        <v>552</v>
      </c>
      <c r="T84" s="20" t="s">
        <v>552</v>
      </c>
      <c r="U84" s="22" t="s">
        <v>2101</v>
      </c>
      <c r="V84" s="20">
        <v>53</v>
      </c>
      <c r="W84" s="20">
        <v>469</v>
      </c>
    </row>
    <row r="85" spans="1:23" s="19" customFormat="1" ht="19.899999999999999" customHeight="1" x14ac:dyDescent="0.3">
      <c r="A85" s="20">
        <v>75</v>
      </c>
      <c r="B85" s="21" t="s">
        <v>905</v>
      </c>
      <c r="C85" s="21" t="s">
        <v>71</v>
      </c>
      <c r="D85" s="22" t="s">
        <v>906</v>
      </c>
      <c r="E85" s="22">
        <v>205</v>
      </c>
      <c r="F85" s="20">
        <v>67</v>
      </c>
      <c r="G85" s="22">
        <v>62</v>
      </c>
      <c r="H85" s="20">
        <v>74</v>
      </c>
      <c r="I85" s="22">
        <v>3</v>
      </c>
      <c r="J85" s="20">
        <v>0</v>
      </c>
      <c r="K85" s="22">
        <v>14</v>
      </c>
      <c r="L85" s="20">
        <v>56</v>
      </c>
      <c r="M85" s="22" t="s">
        <v>1362</v>
      </c>
      <c r="N85" s="20">
        <v>78</v>
      </c>
      <c r="O85" s="22">
        <v>46</v>
      </c>
      <c r="P85" s="20">
        <v>61</v>
      </c>
      <c r="Q85" s="22" t="s">
        <v>1649</v>
      </c>
      <c r="R85" s="20">
        <v>61</v>
      </c>
      <c r="S85" s="22" t="s">
        <v>552</v>
      </c>
      <c r="T85" s="20" t="s">
        <v>552</v>
      </c>
      <c r="U85" s="22" t="s">
        <v>2041</v>
      </c>
      <c r="V85" s="20">
        <v>70</v>
      </c>
      <c r="W85" s="20">
        <v>467</v>
      </c>
    </row>
    <row r="86" spans="1:23" s="19" customFormat="1" ht="19.899999999999999" customHeight="1" x14ac:dyDescent="0.3">
      <c r="A86" s="20">
        <v>76</v>
      </c>
      <c r="B86" s="21" t="s">
        <v>952</v>
      </c>
      <c r="C86" s="21" t="s">
        <v>14</v>
      </c>
      <c r="D86" s="22" t="s">
        <v>953</v>
      </c>
      <c r="E86" s="22">
        <v>196</v>
      </c>
      <c r="F86" s="20">
        <v>64</v>
      </c>
      <c r="G86" s="22">
        <v>12</v>
      </c>
      <c r="H86" s="20">
        <v>45</v>
      </c>
      <c r="I86" s="22">
        <v>26</v>
      </c>
      <c r="J86" s="20">
        <v>43</v>
      </c>
      <c r="K86" s="22">
        <v>15</v>
      </c>
      <c r="L86" s="20">
        <v>60</v>
      </c>
      <c r="M86" s="22" t="s">
        <v>1427</v>
      </c>
      <c r="N86" s="20">
        <v>59</v>
      </c>
      <c r="O86" s="22">
        <v>46</v>
      </c>
      <c r="P86" s="20">
        <v>61</v>
      </c>
      <c r="Q86" s="22" t="s">
        <v>1641</v>
      </c>
      <c r="R86" s="20">
        <v>61</v>
      </c>
      <c r="S86" s="22" t="s">
        <v>552</v>
      </c>
      <c r="T86" s="20" t="s">
        <v>552</v>
      </c>
      <c r="U86" s="22" t="s">
        <v>2034</v>
      </c>
      <c r="V86" s="20">
        <v>72</v>
      </c>
      <c r="W86" s="20">
        <v>465</v>
      </c>
    </row>
    <row r="87" spans="1:23" s="19" customFormat="1" ht="19.899999999999999" customHeight="1" x14ac:dyDescent="0.3">
      <c r="A87" s="20">
        <v>77</v>
      </c>
      <c r="B87" s="21" t="s">
        <v>863</v>
      </c>
      <c r="C87" s="21" t="s">
        <v>17</v>
      </c>
      <c r="D87" s="22" t="s">
        <v>864</v>
      </c>
      <c r="E87" s="22">
        <v>212</v>
      </c>
      <c r="F87" s="20">
        <v>71</v>
      </c>
      <c r="G87" s="22">
        <v>22</v>
      </c>
      <c r="H87" s="20">
        <v>61</v>
      </c>
      <c r="I87" s="22">
        <v>8</v>
      </c>
      <c r="J87" s="20">
        <v>0</v>
      </c>
      <c r="K87" s="22">
        <v>16</v>
      </c>
      <c r="L87" s="20">
        <v>60</v>
      </c>
      <c r="M87" s="22" t="s">
        <v>1258</v>
      </c>
      <c r="N87" s="20">
        <v>78</v>
      </c>
      <c r="O87" s="22">
        <v>53</v>
      </c>
      <c r="P87" s="20">
        <v>65</v>
      </c>
      <c r="Q87" s="22" t="s">
        <v>1494</v>
      </c>
      <c r="R87" s="20">
        <v>64</v>
      </c>
      <c r="S87" s="22" t="s">
        <v>552</v>
      </c>
      <c r="T87" s="20" t="s">
        <v>552</v>
      </c>
      <c r="U87" s="22" t="s">
        <v>2068</v>
      </c>
      <c r="V87" s="20">
        <v>65</v>
      </c>
      <c r="W87" s="20">
        <v>464</v>
      </c>
    </row>
    <row r="88" spans="1:23" s="19" customFormat="1" ht="19.899999999999999" customHeight="1" x14ac:dyDescent="0.3">
      <c r="A88" s="20">
        <v>78</v>
      </c>
      <c r="B88" s="21" t="s">
        <v>982</v>
      </c>
      <c r="C88" s="21" t="s">
        <v>68</v>
      </c>
      <c r="D88" s="22" t="s">
        <v>983</v>
      </c>
      <c r="E88" s="22">
        <v>185</v>
      </c>
      <c r="F88" s="20">
        <v>61</v>
      </c>
      <c r="G88" s="22">
        <v>24</v>
      </c>
      <c r="H88" s="20">
        <v>62</v>
      </c>
      <c r="I88" s="22">
        <v>14</v>
      </c>
      <c r="J88" s="20">
        <v>8</v>
      </c>
      <c r="K88" s="22">
        <v>19</v>
      </c>
      <c r="L88" s="20">
        <v>62</v>
      </c>
      <c r="M88" s="22" t="s">
        <v>1369</v>
      </c>
      <c r="N88" s="20">
        <v>76</v>
      </c>
      <c r="O88" s="22">
        <v>57</v>
      </c>
      <c r="P88" s="20">
        <v>67</v>
      </c>
      <c r="Q88" s="22" t="s">
        <v>1659</v>
      </c>
      <c r="R88" s="20">
        <v>56</v>
      </c>
      <c r="S88" s="22" t="s">
        <v>552</v>
      </c>
      <c r="T88" s="20" t="s">
        <v>552</v>
      </c>
      <c r="U88" s="22" t="s">
        <v>2038</v>
      </c>
      <c r="V88" s="20">
        <v>70</v>
      </c>
      <c r="W88" s="20">
        <v>462</v>
      </c>
    </row>
    <row r="89" spans="1:23" s="19" customFormat="1" ht="19.899999999999999" customHeight="1" x14ac:dyDescent="0.3">
      <c r="A89" s="20">
        <v>79</v>
      </c>
      <c r="B89" s="21" t="s">
        <v>842</v>
      </c>
      <c r="C89" s="21" t="s">
        <v>238</v>
      </c>
      <c r="D89" s="22" t="s">
        <v>843</v>
      </c>
      <c r="E89" s="22">
        <v>216</v>
      </c>
      <c r="F89" s="20">
        <v>73</v>
      </c>
      <c r="G89" s="22">
        <v>53</v>
      </c>
      <c r="H89" s="20">
        <v>70</v>
      </c>
      <c r="I89" s="22">
        <v>9</v>
      </c>
      <c r="J89" s="20">
        <v>0</v>
      </c>
      <c r="K89" s="22">
        <v>23</v>
      </c>
      <c r="L89" s="20">
        <v>66</v>
      </c>
      <c r="M89" s="22" t="s">
        <v>1431</v>
      </c>
      <c r="N89" s="20">
        <v>51</v>
      </c>
      <c r="O89" s="22">
        <v>54</v>
      </c>
      <c r="P89" s="20">
        <v>65</v>
      </c>
      <c r="Q89" s="22" t="s">
        <v>1643</v>
      </c>
      <c r="R89" s="20">
        <v>61</v>
      </c>
      <c r="S89" s="22" t="s">
        <v>552</v>
      </c>
      <c r="T89" s="20" t="s">
        <v>552</v>
      </c>
      <c r="U89" s="22" t="s">
        <v>2020</v>
      </c>
      <c r="V89" s="20">
        <v>75</v>
      </c>
      <c r="W89" s="20">
        <v>461</v>
      </c>
    </row>
    <row r="90" spans="1:23" s="19" customFormat="1" ht="19.899999999999999" customHeight="1" x14ac:dyDescent="0.3">
      <c r="A90" s="20">
        <v>80</v>
      </c>
      <c r="B90" s="21" t="s">
        <v>913</v>
      </c>
      <c r="C90" s="21" t="s">
        <v>41</v>
      </c>
      <c r="D90" s="22" t="s">
        <v>415</v>
      </c>
      <c r="E90" s="22">
        <v>204</v>
      </c>
      <c r="F90" s="20">
        <v>67</v>
      </c>
      <c r="G90" s="22">
        <v>26</v>
      </c>
      <c r="H90" s="20">
        <v>62</v>
      </c>
      <c r="I90" s="22">
        <v>13</v>
      </c>
      <c r="J90" s="20">
        <v>4</v>
      </c>
      <c r="K90" s="22">
        <v>21</v>
      </c>
      <c r="L90" s="20">
        <v>64</v>
      </c>
      <c r="M90" s="22" t="s">
        <v>1344</v>
      </c>
      <c r="N90" s="20">
        <v>86</v>
      </c>
      <c r="O90" s="22">
        <v>50</v>
      </c>
      <c r="P90" s="20">
        <v>63</v>
      </c>
      <c r="Q90" s="22" t="s">
        <v>1596</v>
      </c>
      <c r="R90" s="20">
        <v>62</v>
      </c>
      <c r="S90" s="22" t="s">
        <v>552</v>
      </c>
      <c r="T90" s="20" t="s">
        <v>552</v>
      </c>
      <c r="U90" s="22" t="s">
        <v>2100</v>
      </c>
      <c r="V90" s="20">
        <v>53</v>
      </c>
      <c r="W90" s="20">
        <v>461</v>
      </c>
    </row>
    <row r="91" spans="1:23" s="19" customFormat="1" ht="19.899999999999999" customHeight="1" x14ac:dyDescent="0.3">
      <c r="A91" s="20">
        <v>81</v>
      </c>
      <c r="B91" s="21" t="s">
        <v>872</v>
      </c>
      <c r="C91" s="21" t="s">
        <v>128</v>
      </c>
      <c r="D91" s="22" t="s">
        <v>873</v>
      </c>
      <c r="E91" s="22">
        <v>211</v>
      </c>
      <c r="F91" s="20">
        <v>70</v>
      </c>
      <c r="G91" s="22">
        <v>22</v>
      </c>
      <c r="H91" s="20">
        <v>61</v>
      </c>
      <c r="I91" s="22">
        <v>20</v>
      </c>
      <c r="J91" s="20">
        <v>29</v>
      </c>
      <c r="K91" s="22">
        <v>9</v>
      </c>
      <c r="L91" s="20">
        <v>42</v>
      </c>
      <c r="M91" s="22" t="s">
        <v>1352</v>
      </c>
      <c r="N91" s="20">
        <v>82</v>
      </c>
      <c r="O91" s="22">
        <v>39</v>
      </c>
      <c r="P91" s="20">
        <v>49</v>
      </c>
      <c r="Q91" s="22" t="s">
        <v>1651</v>
      </c>
      <c r="R91" s="20">
        <v>61</v>
      </c>
      <c r="S91" s="22" t="s">
        <v>552</v>
      </c>
      <c r="T91" s="20" t="s">
        <v>552</v>
      </c>
      <c r="U91" s="22" t="s">
        <v>2058</v>
      </c>
      <c r="V91" s="20">
        <v>66</v>
      </c>
      <c r="W91" s="20">
        <v>460</v>
      </c>
    </row>
    <row r="92" spans="1:23" s="19" customFormat="1" ht="19.899999999999999" customHeight="1" x14ac:dyDescent="0.3">
      <c r="A92" s="20">
        <v>82</v>
      </c>
      <c r="B92" s="21" t="s">
        <v>834</v>
      </c>
      <c r="C92" s="21" t="s">
        <v>116</v>
      </c>
      <c r="D92" s="22" t="s">
        <v>835</v>
      </c>
      <c r="E92" s="22">
        <v>217</v>
      </c>
      <c r="F92" s="20">
        <v>73</v>
      </c>
      <c r="G92" s="22">
        <v>17</v>
      </c>
      <c r="H92" s="20">
        <v>60</v>
      </c>
      <c r="I92" s="22">
        <v>10</v>
      </c>
      <c r="J92" s="20">
        <v>0</v>
      </c>
      <c r="K92" s="22">
        <v>20</v>
      </c>
      <c r="L92" s="20">
        <v>63</v>
      </c>
      <c r="M92" s="22" t="s">
        <v>1386</v>
      </c>
      <c r="N92" s="20">
        <v>70</v>
      </c>
      <c r="O92" s="22">
        <v>46</v>
      </c>
      <c r="P92" s="20">
        <v>61</v>
      </c>
      <c r="Q92" s="22" t="s">
        <v>1602</v>
      </c>
      <c r="R92" s="20">
        <v>61</v>
      </c>
      <c r="S92" s="22" t="s">
        <v>552</v>
      </c>
      <c r="T92" s="20" t="s">
        <v>552</v>
      </c>
      <c r="U92" s="22" t="s">
        <v>2042</v>
      </c>
      <c r="V92" s="20">
        <v>70</v>
      </c>
      <c r="W92" s="20">
        <v>458</v>
      </c>
    </row>
    <row r="93" spans="1:23" s="19" customFormat="1" ht="19.899999999999999" customHeight="1" x14ac:dyDescent="0.3">
      <c r="A93" s="20">
        <v>83</v>
      </c>
      <c r="B93" s="21" t="s">
        <v>849</v>
      </c>
      <c r="C93" s="21" t="s">
        <v>53</v>
      </c>
      <c r="D93" s="22" t="s">
        <v>850</v>
      </c>
      <c r="E93" s="22">
        <v>215</v>
      </c>
      <c r="F93" s="20">
        <v>72</v>
      </c>
      <c r="G93" s="22">
        <v>8</v>
      </c>
      <c r="H93" s="20">
        <v>30</v>
      </c>
      <c r="I93" s="22">
        <v>21</v>
      </c>
      <c r="J93" s="20">
        <v>31</v>
      </c>
      <c r="K93" s="22">
        <v>18</v>
      </c>
      <c r="L93" s="20">
        <v>61</v>
      </c>
      <c r="M93" s="22" t="s">
        <v>1345</v>
      </c>
      <c r="N93" s="20">
        <v>86</v>
      </c>
      <c r="O93" s="22">
        <v>39</v>
      </c>
      <c r="P93" s="20">
        <v>49</v>
      </c>
      <c r="Q93" s="22" t="s">
        <v>1645</v>
      </c>
      <c r="R93" s="20">
        <v>61</v>
      </c>
      <c r="S93" s="22" t="s">
        <v>552</v>
      </c>
      <c r="T93" s="20" t="s">
        <v>552</v>
      </c>
      <c r="U93" s="22" t="s">
        <v>2055</v>
      </c>
      <c r="V93" s="20">
        <v>67</v>
      </c>
      <c r="W93" s="20">
        <v>457</v>
      </c>
    </row>
    <row r="94" spans="1:23" s="19" customFormat="1" ht="19.899999999999999" customHeight="1" x14ac:dyDescent="0.3">
      <c r="A94" s="20">
        <v>84</v>
      </c>
      <c r="B94" s="21" t="s">
        <v>918</v>
      </c>
      <c r="C94" s="21" t="s">
        <v>285</v>
      </c>
      <c r="D94" s="22" t="s">
        <v>490</v>
      </c>
      <c r="E94" s="22">
        <v>204</v>
      </c>
      <c r="F94" s="20">
        <v>67</v>
      </c>
      <c r="G94" s="22">
        <v>21</v>
      </c>
      <c r="H94" s="20">
        <v>61</v>
      </c>
      <c r="I94" s="22">
        <v>2</v>
      </c>
      <c r="J94" s="20">
        <v>0</v>
      </c>
      <c r="K94" s="22">
        <v>27</v>
      </c>
      <c r="L94" s="20">
        <v>70</v>
      </c>
      <c r="M94" s="22" t="s">
        <v>1406</v>
      </c>
      <c r="N94" s="20">
        <v>64</v>
      </c>
      <c r="O94" s="22">
        <v>56</v>
      </c>
      <c r="P94" s="20">
        <v>66</v>
      </c>
      <c r="Q94" s="22" t="s">
        <v>1503</v>
      </c>
      <c r="R94" s="20">
        <v>63</v>
      </c>
      <c r="S94" s="22" t="s">
        <v>552</v>
      </c>
      <c r="T94" s="20" t="s">
        <v>552</v>
      </c>
      <c r="U94" s="22" t="s">
        <v>2067</v>
      </c>
      <c r="V94" s="20">
        <v>65</v>
      </c>
      <c r="W94" s="20">
        <v>456</v>
      </c>
    </row>
    <row r="95" spans="1:23" s="19" customFormat="1" ht="19.899999999999999" customHeight="1" x14ac:dyDescent="0.3">
      <c r="A95" s="20">
        <v>85</v>
      </c>
      <c r="B95" s="21" t="s">
        <v>931</v>
      </c>
      <c r="C95" s="21" t="s">
        <v>119</v>
      </c>
      <c r="D95" s="22" t="s">
        <v>932</v>
      </c>
      <c r="E95" s="22">
        <v>200</v>
      </c>
      <c r="F95" s="20">
        <v>65</v>
      </c>
      <c r="G95" s="22">
        <v>7</v>
      </c>
      <c r="H95" s="20">
        <v>25</v>
      </c>
      <c r="I95" s="22">
        <v>27</v>
      </c>
      <c r="J95" s="20">
        <v>46</v>
      </c>
      <c r="K95" s="22">
        <v>23</v>
      </c>
      <c r="L95" s="20">
        <v>66</v>
      </c>
      <c r="M95" s="22" t="s">
        <v>1418</v>
      </c>
      <c r="N95" s="20">
        <v>62</v>
      </c>
      <c r="O95" s="22">
        <v>41</v>
      </c>
      <c r="P95" s="20">
        <v>53</v>
      </c>
      <c r="Q95" s="22" t="s">
        <v>1466</v>
      </c>
      <c r="R95" s="20">
        <v>66</v>
      </c>
      <c r="S95" s="22" t="s">
        <v>552</v>
      </c>
      <c r="T95" s="20" t="s">
        <v>552</v>
      </c>
      <c r="U95" s="22" t="s">
        <v>1919</v>
      </c>
      <c r="V95" s="20">
        <v>72</v>
      </c>
      <c r="W95" s="20">
        <v>455</v>
      </c>
    </row>
    <row r="96" spans="1:23" s="19" customFormat="1" ht="19.899999999999999" customHeight="1" x14ac:dyDescent="0.3">
      <c r="A96" s="20">
        <v>86</v>
      </c>
      <c r="B96" s="21" t="s">
        <v>940</v>
      </c>
      <c r="C96" s="21" t="s">
        <v>61</v>
      </c>
      <c r="D96" s="22" t="s">
        <v>941</v>
      </c>
      <c r="E96" s="22">
        <v>198</v>
      </c>
      <c r="F96" s="20">
        <v>65</v>
      </c>
      <c r="G96" s="22">
        <v>16</v>
      </c>
      <c r="H96" s="20">
        <v>60</v>
      </c>
      <c r="I96" s="22">
        <v>9</v>
      </c>
      <c r="J96" s="20">
        <v>0</v>
      </c>
      <c r="K96" s="22">
        <v>28</v>
      </c>
      <c r="L96" s="20">
        <v>71</v>
      </c>
      <c r="M96" s="22" t="s">
        <v>1340</v>
      </c>
      <c r="N96" s="20">
        <v>89</v>
      </c>
      <c r="O96" s="22">
        <v>42</v>
      </c>
      <c r="P96" s="20">
        <v>56</v>
      </c>
      <c r="Q96" s="22" t="s">
        <v>1654</v>
      </c>
      <c r="R96" s="20">
        <v>60</v>
      </c>
      <c r="S96" s="22" t="s">
        <v>552</v>
      </c>
      <c r="T96" s="20" t="s">
        <v>552</v>
      </c>
      <c r="U96" s="22" t="s">
        <v>2108</v>
      </c>
      <c r="V96" s="20">
        <v>49</v>
      </c>
      <c r="W96" s="20">
        <v>450</v>
      </c>
    </row>
    <row r="97" spans="1:23" s="19" customFormat="1" ht="19.899999999999999" customHeight="1" x14ac:dyDescent="0.3">
      <c r="A97" s="20">
        <v>87</v>
      </c>
      <c r="B97" s="21" t="s">
        <v>804</v>
      </c>
      <c r="C97" s="21" t="s">
        <v>61</v>
      </c>
      <c r="D97" s="22" t="s">
        <v>805</v>
      </c>
      <c r="E97" s="22">
        <v>222</v>
      </c>
      <c r="F97" s="20">
        <v>76</v>
      </c>
      <c r="G97" s="22">
        <v>11</v>
      </c>
      <c r="H97" s="20">
        <v>40</v>
      </c>
      <c r="I97" s="22">
        <v>20</v>
      </c>
      <c r="J97" s="20">
        <v>29</v>
      </c>
      <c r="K97" s="22">
        <v>10</v>
      </c>
      <c r="L97" s="20">
        <v>44</v>
      </c>
      <c r="M97" s="22" t="s">
        <v>1417</v>
      </c>
      <c r="N97" s="20">
        <v>62</v>
      </c>
      <c r="O97" s="22">
        <v>54</v>
      </c>
      <c r="P97" s="20">
        <v>65</v>
      </c>
      <c r="Q97" s="22" t="s">
        <v>1512</v>
      </c>
      <c r="R97" s="20">
        <v>62</v>
      </c>
      <c r="S97" s="22" t="s">
        <v>552</v>
      </c>
      <c r="T97" s="20" t="s">
        <v>552</v>
      </c>
      <c r="U97" s="22" t="s">
        <v>2043</v>
      </c>
      <c r="V97" s="20">
        <v>70</v>
      </c>
      <c r="W97" s="20">
        <v>448</v>
      </c>
    </row>
    <row r="98" spans="1:23" s="19" customFormat="1" ht="19.899999999999999" customHeight="1" x14ac:dyDescent="0.3">
      <c r="A98" s="20">
        <v>88</v>
      </c>
      <c r="B98" s="21" t="s">
        <v>924</v>
      </c>
      <c r="C98" s="21" t="s">
        <v>79</v>
      </c>
      <c r="D98" s="22" t="s">
        <v>925</v>
      </c>
      <c r="E98" s="22">
        <v>203</v>
      </c>
      <c r="F98" s="20">
        <v>66</v>
      </c>
      <c r="G98" s="22">
        <v>20</v>
      </c>
      <c r="H98" s="20">
        <v>61</v>
      </c>
      <c r="I98" s="22">
        <v>3</v>
      </c>
      <c r="J98" s="20">
        <v>0</v>
      </c>
      <c r="K98" s="22">
        <v>23</v>
      </c>
      <c r="L98" s="20">
        <v>66</v>
      </c>
      <c r="M98" s="22" t="s">
        <v>1414</v>
      </c>
      <c r="N98" s="20">
        <v>63</v>
      </c>
      <c r="O98" s="22">
        <v>53</v>
      </c>
      <c r="P98" s="20">
        <v>65</v>
      </c>
      <c r="Q98" s="22" t="s">
        <v>1633</v>
      </c>
      <c r="R98" s="20">
        <v>64</v>
      </c>
      <c r="S98" s="22" t="s">
        <v>552</v>
      </c>
      <c r="T98" s="20" t="s">
        <v>552</v>
      </c>
      <c r="U98" s="22" t="s">
        <v>2086</v>
      </c>
      <c r="V98" s="20">
        <v>63</v>
      </c>
      <c r="W98" s="20">
        <v>448</v>
      </c>
    </row>
    <row r="99" spans="1:23" s="19" customFormat="1" ht="19.899999999999999" customHeight="1" x14ac:dyDescent="0.3">
      <c r="A99" s="20">
        <v>89</v>
      </c>
      <c r="B99" s="21" t="s">
        <v>796</v>
      </c>
      <c r="C99" s="21" t="s">
        <v>203</v>
      </c>
      <c r="D99" s="22" t="s">
        <v>425</v>
      </c>
      <c r="E99" s="22">
        <v>224</v>
      </c>
      <c r="F99" s="20">
        <v>77</v>
      </c>
      <c r="G99" s="22">
        <v>25</v>
      </c>
      <c r="H99" s="20">
        <v>62</v>
      </c>
      <c r="I99" s="22">
        <v>27</v>
      </c>
      <c r="J99" s="20">
        <v>46</v>
      </c>
      <c r="K99" s="22">
        <v>24</v>
      </c>
      <c r="L99" s="20">
        <v>67</v>
      </c>
      <c r="M99" s="22" t="s">
        <v>552</v>
      </c>
      <c r="N99" s="20">
        <v>0</v>
      </c>
      <c r="O99" s="22">
        <v>45</v>
      </c>
      <c r="P99" s="20">
        <v>61</v>
      </c>
      <c r="Q99" s="22" t="s">
        <v>1514</v>
      </c>
      <c r="R99" s="20">
        <v>62</v>
      </c>
      <c r="S99" s="22" t="s">
        <v>552</v>
      </c>
      <c r="T99" s="20" t="s">
        <v>552</v>
      </c>
      <c r="U99" s="22" t="s">
        <v>2039</v>
      </c>
      <c r="V99" s="20">
        <v>70</v>
      </c>
      <c r="W99" s="20">
        <v>445</v>
      </c>
    </row>
    <row r="100" spans="1:23" s="19" customFormat="1" ht="19.899999999999999" customHeight="1" x14ac:dyDescent="0.3">
      <c r="A100" s="20">
        <v>90</v>
      </c>
      <c r="B100" s="21" t="s">
        <v>933</v>
      </c>
      <c r="C100" s="21" t="s">
        <v>190</v>
      </c>
      <c r="D100" s="22" t="s">
        <v>934</v>
      </c>
      <c r="E100" s="22">
        <v>200</v>
      </c>
      <c r="F100" s="20">
        <v>65</v>
      </c>
      <c r="G100" s="22">
        <v>20</v>
      </c>
      <c r="H100" s="20">
        <v>61</v>
      </c>
      <c r="I100" s="22">
        <v>18</v>
      </c>
      <c r="J100" s="20">
        <v>25</v>
      </c>
      <c r="K100" s="22">
        <v>25</v>
      </c>
      <c r="L100" s="20">
        <v>68</v>
      </c>
      <c r="M100" s="22" t="s">
        <v>1432</v>
      </c>
      <c r="N100" s="20">
        <v>48</v>
      </c>
      <c r="O100" s="22">
        <v>51</v>
      </c>
      <c r="P100" s="20">
        <v>64</v>
      </c>
      <c r="Q100" s="22" t="s">
        <v>1646</v>
      </c>
      <c r="R100" s="20">
        <v>61</v>
      </c>
      <c r="S100" s="22" t="s">
        <v>552</v>
      </c>
      <c r="T100" s="20" t="s">
        <v>552</v>
      </c>
      <c r="U100" s="22" t="s">
        <v>2102</v>
      </c>
      <c r="V100" s="20">
        <v>53</v>
      </c>
      <c r="W100" s="20">
        <v>445</v>
      </c>
    </row>
    <row r="101" spans="1:23" s="19" customFormat="1" ht="19.899999999999999" customHeight="1" x14ac:dyDescent="0.3">
      <c r="A101" s="20">
        <v>91</v>
      </c>
      <c r="B101" s="21" t="s">
        <v>853</v>
      </c>
      <c r="C101" s="21" t="s">
        <v>167</v>
      </c>
      <c r="D101" s="22" t="s">
        <v>854</v>
      </c>
      <c r="E101" s="22">
        <v>213</v>
      </c>
      <c r="F101" s="20">
        <v>71</v>
      </c>
      <c r="G101" s="22">
        <v>7</v>
      </c>
      <c r="H101" s="20">
        <v>25</v>
      </c>
      <c r="I101" s="22">
        <v>20</v>
      </c>
      <c r="J101" s="20">
        <v>29</v>
      </c>
      <c r="K101" s="22">
        <v>23</v>
      </c>
      <c r="L101" s="20">
        <v>66</v>
      </c>
      <c r="M101" s="22" t="s">
        <v>1403</v>
      </c>
      <c r="N101" s="20">
        <v>65</v>
      </c>
      <c r="O101" s="22">
        <v>49</v>
      </c>
      <c r="P101" s="20">
        <v>63</v>
      </c>
      <c r="Q101" s="22" t="s">
        <v>1642</v>
      </c>
      <c r="R101" s="20">
        <v>61</v>
      </c>
      <c r="S101" s="22" t="s">
        <v>552</v>
      </c>
      <c r="T101" s="20" t="s">
        <v>552</v>
      </c>
      <c r="U101" s="22" t="s">
        <v>2087</v>
      </c>
      <c r="V101" s="20">
        <v>63</v>
      </c>
      <c r="W101" s="20">
        <v>443</v>
      </c>
    </row>
    <row r="102" spans="1:23" s="19" customFormat="1" ht="19.899999999999999" customHeight="1" x14ac:dyDescent="0.3">
      <c r="A102" s="20">
        <v>92</v>
      </c>
      <c r="B102" s="21" t="s">
        <v>956</v>
      </c>
      <c r="C102" s="21" t="s">
        <v>79</v>
      </c>
      <c r="D102" s="22" t="s">
        <v>511</v>
      </c>
      <c r="E102" s="22">
        <v>195</v>
      </c>
      <c r="F102" s="20">
        <v>64</v>
      </c>
      <c r="G102" s="22">
        <v>51</v>
      </c>
      <c r="H102" s="20">
        <v>70</v>
      </c>
      <c r="I102" s="22">
        <v>15</v>
      </c>
      <c r="J102" s="20">
        <v>12</v>
      </c>
      <c r="K102" s="22">
        <v>16</v>
      </c>
      <c r="L102" s="20">
        <v>60</v>
      </c>
      <c r="M102" s="22" t="s">
        <v>1426</v>
      </c>
      <c r="N102" s="20">
        <v>59</v>
      </c>
      <c r="O102" s="22">
        <v>38</v>
      </c>
      <c r="P102" s="20">
        <v>47</v>
      </c>
      <c r="Q102" s="22" t="s">
        <v>1621</v>
      </c>
      <c r="R102" s="20">
        <v>53</v>
      </c>
      <c r="S102" s="22" t="s">
        <v>552</v>
      </c>
      <c r="T102" s="20" t="s">
        <v>552</v>
      </c>
      <c r="U102" s="22" t="s">
        <v>2022</v>
      </c>
      <c r="V102" s="20">
        <v>75</v>
      </c>
      <c r="W102" s="20">
        <v>440</v>
      </c>
    </row>
    <row r="103" spans="1:23" s="19" customFormat="1" ht="19.899999999999999" customHeight="1" x14ac:dyDescent="0.3">
      <c r="A103" s="20">
        <v>93</v>
      </c>
      <c r="B103" s="21" t="s">
        <v>965</v>
      </c>
      <c r="C103" s="21" t="s">
        <v>249</v>
      </c>
      <c r="D103" s="22" t="s">
        <v>966</v>
      </c>
      <c r="E103" s="22">
        <v>191</v>
      </c>
      <c r="F103" s="20">
        <v>62</v>
      </c>
      <c r="G103" s="22">
        <v>26</v>
      </c>
      <c r="H103" s="20">
        <v>62</v>
      </c>
      <c r="I103" s="22">
        <v>21</v>
      </c>
      <c r="J103" s="20">
        <v>31</v>
      </c>
      <c r="K103" s="22">
        <v>6</v>
      </c>
      <c r="L103" s="20">
        <v>29</v>
      </c>
      <c r="M103" s="22" t="s">
        <v>1350</v>
      </c>
      <c r="N103" s="20">
        <v>84</v>
      </c>
      <c r="O103" s="22">
        <v>46</v>
      </c>
      <c r="P103" s="20">
        <v>61</v>
      </c>
      <c r="Q103" s="22" t="s">
        <v>1604</v>
      </c>
      <c r="R103" s="20">
        <v>61</v>
      </c>
      <c r="S103" s="22" t="s">
        <v>552</v>
      </c>
      <c r="T103" s="20" t="s">
        <v>552</v>
      </c>
      <c r="U103" s="22" t="s">
        <v>2109</v>
      </c>
      <c r="V103" s="20">
        <v>46</v>
      </c>
      <c r="W103" s="20">
        <v>436</v>
      </c>
    </row>
    <row r="104" spans="1:23" s="19" customFormat="1" ht="19.899999999999999" customHeight="1" x14ac:dyDescent="0.3">
      <c r="A104" s="20">
        <v>94</v>
      </c>
      <c r="B104" s="21" t="s">
        <v>827</v>
      </c>
      <c r="C104" s="21" t="s">
        <v>97</v>
      </c>
      <c r="D104" s="22" t="s">
        <v>828</v>
      </c>
      <c r="E104" s="22">
        <v>218</v>
      </c>
      <c r="F104" s="20">
        <v>74</v>
      </c>
      <c r="G104" s="22">
        <v>24</v>
      </c>
      <c r="H104" s="20">
        <v>62</v>
      </c>
      <c r="I104" s="22">
        <v>13</v>
      </c>
      <c r="J104" s="20">
        <v>4</v>
      </c>
      <c r="K104" s="22">
        <v>16</v>
      </c>
      <c r="L104" s="20">
        <v>60</v>
      </c>
      <c r="M104" s="22" t="s">
        <v>1435</v>
      </c>
      <c r="N104" s="20">
        <v>47</v>
      </c>
      <c r="O104" s="22">
        <v>43</v>
      </c>
      <c r="P104" s="20">
        <v>59</v>
      </c>
      <c r="Q104" s="22" t="s">
        <v>1583</v>
      </c>
      <c r="R104" s="20">
        <v>65</v>
      </c>
      <c r="S104" s="22" t="s">
        <v>552</v>
      </c>
      <c r="T104" s="20" t="s">
        <v>552</v>
      </c>
      <c r="U104" s="22" t="s">
        <v>2071</v>
      </c>
      <c r="V104" s="20">
        <v>64</v>
      </c>
      <c r="W104" s="20">
        <v>435</v>
      </c>
    </row>
    <row r="105" spans="1:23" s="19" customFormat="1" ht="19.899999999999999" customHeight="1" x14ac:dyDescent="0.3">
      <c r="A105" s="20">
        <v>95</v>
      </c>
      <c r="B105" s="21" t="s">
        <v>778</v>
      </c>
      <c r="C105" s="21" t="s">
        <v>138</v>
      </c>
      <c r="D105" s="22" t="s">
        <v>779</v>
      </c>
      <c r="E105" s="22">
        <v>231</v>
      </c>
      <c r="F105" s="20">
        <v>80</v>
      </c>
      <c r="G105" s="22">
        <v>9</v>
      </c>
      <c r="H105" s="20">
        <v>37</v>
      </c>
      <c r="I105" s="22">
        <v>4</v>
      </c>
      <c r="J105" s="20">
        <v>0</v>
      </c>
      <c r="K105" s="22">
        <v>19</v>
      </c>
      <c r="L105" s="20">
        <v>62</v>
      </c>
      <c r="M105" s="22" t="s">
        <v>1400</v>
      </c>
      <c r="N105" s="20">
        <v>67</v>
      </c>
      <c r="O105" s="22">
        <v>47</v>
      </c>
      <c r="P105" s="20">
        <v>62</v>
      </c>
      <c r="Q105" s="22" t="s">
        <v>1513</v>
      </c>
      <c r="R105" s="20">
        <v>62</v>
      </c>
      <c r="S105" s="22" t="s">
        <v>552</v>
      </c>
      <c r="T105" s="20" t="s">
        <v>552</v>
      </c>
      <c r="U105" s="22" t="s">
        <v>2081</v>
      </c>
      <c r="V105" s="20">
        <v>63</v>
      </c>
      <c r="W105" s="20">
        <v>433</v>
      </c>
    </row>
    <row r="106" spans="1:23" s="19" customFormat="1" ht="19.899999999999999" customHeight="1" x14ac:dyDescent="0.3">
      <c r="A106" s="20">
        <v>96</v>
      </c>
      <c r="B106" s="21" t="s">
        <v>874</v>
      </c>
      <c r="C106" s="21" t="s">
        <v>175</v>
      </c>
      <c r="D106" s="22" t="s">
        <v>875</v>
      </c>
      <c r="E106" s="22">
        <v>210</v>
      </c>
      <c r="F106" s="20">
        <v>70</v>
      </c>
      <c r="G106" s="22">
        <v>10</v>
      </c>
      <c r="H106" s="20">
        <v>38</v>
      </c>
      <c r="I106" s="22">
        <v>14</v>
      </c>
      <c r="J106" s="20">
        <v>8</v>
      </c>
      <c r="K106" s="22">
        <v>28</v>
      </c>
      <c r="L106" s="20">
        <v>71</v>
      </c>
      <c r="M106" s="22" t="s">
        <v>1428</v>
      </c>
      <c r="N106" s="20">
        <v>58</v>
      </c>
      <c r="O106" s="22">
        <v>48</v>
      </c>
      <c r="P106" s="20">
        <v>62</v>
      </c>
      <c r="Q106" s="22" t="s">
        <v>1653</v>
      </c>
      <c r="R106" s="20">
        <v>60</v>
      </c>
      <c r="S106" s="22" t="s">
        <v>552</v>
      </c>
      <c r="T106" s="20" t="s">
        <v>552</v>
      </c>
      <c r="U106" s="22" t="s">
        <v>2076</v>
      </c>
      <c r="V106" s="20">
        <v>64</v>
      </c>
      <c r="W106" s="20">
        <v>431</v>
      </c>
    </row>
    <row r="107" spans="1:23" s="19" customFormat="1" ht="19.899999999999999" customHeight="1" x14ac:dyDescent="0.3">
      <c r="A107" s="20">
        <v>97</v>
      </c>
      <c r="B107" s="21" t="s">
        <v>926</v>
      </c>
      <c r="C107" s="21" t="s">
        <v>82</v>
      </c>
      <c r="D107" s="22" t="s">
        <v>927</v>
      </c>
      <c r="E107" s="22">
        <v>202</v>
      </c>
      <c r="F107" s="20">
        <v>66</v>
      </c>
      <c r="G107" s="22">
        <v>26</v>
      </c>
      <c r="H107" s="20">
        <v>62</v>
      </c>
      <c r="I107" s="22">
        <v>21</v>
      </c>
      <c r="J107" s="20">
        <v>31</v>
      </c>
      <c r="K107" s="22">
        <v>26</v>
      </c>
      <c r="L107" s="20">
        <v>69</v>
      </c>
      <c r="M107" s="22" t="s">
        <v>1440</v>
      </c>
      <c r="N107" s="20">
        <v>23</v>
      </c>
      <c r="O107" s="22">
        <v>52</v>
      </c>
      <c r="P107" s="20">
        <v>64</v>
      </c>
      <c r="Q107" s="22" t="s">
        <v>1579</v>
      </c>
      <c r="R107" s="20">
        <v>62</v>
      </c>
      <c r="S107" s="22" t="s">
        <v>552</v>
      </c>
      <c r="T107" s="20" t="s">
        <v>552</v>
      </c>
      <c r="U107" s="22" t="s">
        <v>2106</v>
      </c>
      <c r="V107" s="20">
        <v>51</v>
      </c>
      <c r="W107" s="20">
        <v>428</v>
      </c>
    </row>
    <row r="108" spans="1:23" s="19" customFormat="1" ht="19.899999999999999" customHeight="1" x14ac:dyDescent="0.3">
      <c r="A108" s="20">
        <v>98</v>
      </c>
      <c r="B108" s="21" t="s">
        <v>878</v>
      </c>
      <c r="C108" s="21" t="s">
        <v>180</v>
      </c>
      <c r="D108" s="22" t="s">
        <v>879</v>
      </c>
      <c r="E108" s="22">
        <v>210</v>
      </c>
      <c r="F108" s="20">
        <v>70</v>
      </c>
      <c r="G108" s="22">
        <v>9</v>
      </c>
      <c r="H108" s="20">
        <v>37</v>
      </c>
      <c r="I108" s="22">
        <v>20</v>
      </c>
      <c r="J108" s="20">
        <v>29</v>
      </c>
      <c r="K108" s="22">
        <v>15</v>
      </c>
      <c r="L108" s="20">
        <v>60</v>
      </c>
      <c r="M108" s="22" t="s">
        <v>1372</v>
      </c>
      <c r="N108" s="20">
        <v>74</v>
      </c>
      <c r="O108" s="22">
        <v>42</v>
      </c>
      <c r="P108" s="20">
        <v>56</v>
      </c>
      <c r="Q108" s="22" t="s">
        <v>1643</v>
      </c>
      <c r="R108" s="20">
        <v>61</v>
      </c>
      <c r="S108" s="22" t="s">
        <v>552</v>
      </c>
      <c r="T108" s="20" t="s">
        <v>552</v>
      </c>
      <c r="U108" s="22" t="s">
        <v>2110</v>
      </c>
      <c r="V108" s="20">
        <v>40</v>
      </c>
      <c r="W108" s="20">
        <v>427</v>
      </c>
    </row>
    <row r="109" spans="1:23" s="19" customFormat="1" ht="19.899999999999999" customHeight="1" x14ac:dyDescent="0.3">
      <c r="A109" s="20">
        <v>99</v>
      </c>
      <c r="B109" s="21" t="s">
        <v>969</v>
      </c>
      <c r="C109" s="21" t="s">
        <v>55</v>
      </c>
      <c r="D109" s="22" t="s">
        <v>970</v>
      </c>
      <c r="E109" s="22">
        <v>190</v>
      </c>
      <c r="F109" s="20">
        <v>62</v>
      </c>
      <c r="G109" s="22">
        <v>10</v>
      </c>
      <c r="H109" s="20">
        <v>38</v>
      </c>
      <c r="I109" s="22">
        <v>9</v>
      </c>
      <c r="J109" s="20">
        <v>0</v>
      </c>
      <c r="K109" s="22">
        <v>21</v>
      </c>
      <c r="L109" s="20">
        <v>64</v>
      </c>
      <c r="M109" s="22" t="s">
        <v>1397</v>
      </c>
      <c r="N109" s="20">
        <v>67</v>
      </c>
      <c r="O109" s="22">
        <v>41</v>
      </c>
      <c r="P109" s="20">
        <v>53</v>
      </c>
      <c r="Q109" s="22" t="s">
        <v>1517</v>
      </c>
      <c r="R109" s="20">
        <v>62</v>
      </c>
      <c r="S109" s="22" t="s">
        <v>552</v>
      </c>
      <c r="T109" s="20" t="s">
        <v>552</v>
      </c>
      <c r="U109" s="22" t="s">
        <v>2021</v>
      </c>
      <c r="V109" s="20">
        <v>75</v>
      </c>
      <c r="W109" s="20">
        <v>421</v>
      </c>
    </row>
    <row r="110" spans="1:23" s="19" customFormat="1" ht="19.899999999999999" customHeight="1" x14ac:dyDescent="0.3">
      <c r="A110" s="20">
        <v>100</v>
      </c>
      <c r="B110" s="21" t="s">
        <v>800</v>
      </c>
      <c r="C110" s="21" t="s">
        <v>246</v>
      </c>
      <c r="D110" s="22" t="s">
        <v>801</v>
      </c>
      <c r="E110" s="22">
        <v>223</v>
      </c>
      <c r="F110" s="20">
        <v>76</v>
      </c>
      <c r="G110" s="22">
        <v>19</v>
      </c>
      <c r="H110" s="20">
        <v>61</v>
      </c>
      <c r="I110" s="22">
        <v>24</v>
      </c>
      <c r="J110" s="20">
        <v>37</v>
      </c>
      <c r="K110" s="22">
        <v>15</v>
      </c>
      <c r="L110" s="20">
        <v>60</v>
      </c>
      <c r="M110" s="22" t="s">
        <v>1441</v>
      </c>
      <c r="N110" s="20">
        <v>19</v>
      </c>
      <c r="O110" s="22">
        <v>39</v>
      </c>
      <c r="P110" s="20">
        <v>49</v>
      </c>
      <c r="Q110" s="22" t="s">
        <v>1498</v>
      </c>
      <c r="R110" s="20">
        <v>63</v>
      </c>
      <c r="S110" s="22" t="s">
        <v>552</v>
      </c>
      <c r="T110" s="20" t="s">
        <v>552</v>
      </c>
      <c r="U110" s="22" t="s">
        <v>2096</v>
      </c>
      <c r="V110" s="20">
        <v>56</v>
      </c>
      <c r="W110" s="20">
        <v>421</v>
      </c>
    </row>
    <row r="111" spans="1:23" s="19" customFormat="1" ht="19.899999999999999" customHeight="1" x14ac:dyDescent="0.3">
      <c r="A111" s="20">
        <v>101</v>
      </c>
      <c r="B111" s="21" t="s">
        <v>888</v>
      </c>
      <c r="C111" s="21" t="s">
        <v>113</v>
      </c>
      <c r="D111" s="22" t="s">
        <v>889</v>
      </c>
      <c r="E111" s="22">
        <v>207</v>
      </c>
      <c r="F111" s="20">
        <v>68</v>
      </c>
      <c r="G111" s="22">
        <v>9</v>
      </c>
      <c r="H111" s="20">
        <v>37</v>
      </c>
      <c r="I111" s="22">
        <v>13</v>
      </c>
      <c r="J111" s="20">
        <v>4</v>
      </c>
      <c r="K111" s="22">
        <v>10</v>
      </c>
      <c r="L111" s="20">
        <v>44</v>
      </c>
      <c r="M111" s="22" t="s">
        <v>1368</v>
      </c>
      <c r="N111" s="20">
        <v>76</v>
      </c>
      <c r="O111" s="22">
        <v>46</v>
      </c>
      <c r="P111" s="20">
        <v>61</v>
      </c>
      <c r="Q111" s="22" t="s">
        <v>1640</v>
      </c>
      <c r="R111" s="20">
        <v>61</v>
      </c>
      <c r="S111" s="22" t="s">
        <v>552</v>
      </c>
      <c r="T111" s="20" t="s">
        <v>552</v>
      </c>
      <c r="U111" s="22" t="s">
        <v>1766</v>
      </c>
      <c r="V111" s="20">
        <v>69</v>
      </c>
      <c r="W111" s="20">
        <v>420</v>
      </c>
    </row>
    <row r="112" spans="1:23" s="19" customFormat="1" ht="19.899999999999999" customHeight="1" x14ac:dyDescent="0.3">
      <c r="A112" s="20">
        <v>102</v>
      </c>
      <c r="B112" s="21" t="s">
        <v>948</v>
      </c>
      <c r="C112" s="21" t="s">
        <v>197</v>
      </c>
      <c r="D112" s="22" t="s">
        <v>949</v>
      </c>
      <c r="E112" s="22">
        <v>197</v>
      </c>
      <c r="F112" s="20">
        <v>64</v>
      </c>
      <c r="G112" s="22">
        <v>14</v>
      </c>
      <c r="H112" s="20">
        <v>54</v>
      </c>
      <c r="I112" s="22">
        <v>18</v>
      </c>
      <c r="J112" s="20">
        <v>25</v>
      </c>
      <c r="K112" s="22">
        <v>13</v>
      </c>
      <c r="L112" s="20">
        <v>53</v>
      </c>
      <c r="M112" s="22" t="s">
        <v>1434</v>
      </c>
      <c r="N112" s="20">
        <v>47</v>
      </c>
      <c r="O112" s="22">
        <v>36</v>
      </c>
      <c r="P112" s="20">
        <v>43</v>
      </c>
      <c r="Q112" s="22" t="s">
        <v>1656</v>
      </c>
      <c r="R112" s="20">
        <v>59</v>
      </c>
      <c r="S112" s="22" t="s">
        <v>552</v>
      </c>
      <c r="T112" s="20" t="s">
        <v>552</v>
      </c>
      <c r="U112" s="22" t="s">
        <v>2040</v>
      </c>
      <c r="V112" s="20">
        <v>70</v>
      </c>
      <c r="W112" s="20">
        <v>415</v>
      </c>
    </row>
    <row r="113" spans="1:23" s="19" customFormat="1" ht="19.899999999999999" customHeight="1" x14ac:dyDescent="0.3">
      <c r="A113" s="20">
        <v>103</v>
      </c>
      <c r="B113" s="21" t="s">
        <v>847</v>
      </c>
      <c r="C113" s="21" t="s">
        <v>206</v>
      </c>
      <c r="D113" s="22" t="s">
        <v>848</v>
      </c>
      <c r="E113" s="22">
        <v>215</v>
      </c>
      <c r="F113" s="20">
        <v>72</v>
      </c>
      <c r="G113" s="22">
        <v>23</v>
      </c>
      <c r="H113" s="20">
        <v>62</v>
      </c>
      <c r="I113" s="22">
        <v>12</v>
      </c>
      <c r="J113" s="20">
        <v>1</v>
      </c>
      <c r="K113" s="22">
        <v>20</v>
      </c>
      <c r="L113" s="20">
        <v>63</v>
      </c>
      <c r="M113" s="22" t="s">
        <v>1436</v>
      </c>
      <c r="N113" s="20">
        <v>44</v>
      </c>
      <c r="O113" s="22">
        <v>41</v>
      </c>
      <c r="P113" s="20">
        <v>53</v>
      </c>
      <c r="Q113" s="22" t="s">
        <v>1637</v>
      </c>
      <c r="R113" s="20">
        <v>62</v>
      </c>
      <c r="S113" s="22" t="s">
        <v>552</v>
      </c>
      <c r="T113" s="20" t="s">
        <v>552</v>
      </c>
      <c r="U113" s="22" t="s">
        <v>2094</v>
      </c>
      <c r="V113" s="20">
        <v>57</v>
      </c>
      <c r="W113" s="20">
        <v>414</v>
      </c>
    </row>
    <row r="114" spans="1:23" s="19" customFormat="1" ht="19.899999999999999" customHeight="1" x14ac:dyDescent="0.3">
      <c r="A114" s="20">
        <v>104</v>
      </c>
      <c r="B114" s="21" t="s">
        <v>824</v>
      </c>
      <c r="C114" s="21" t="s">
        <v>38</v>
      </c>
      <c r="D114" s="22" t="s">
        <v>480</v>
      </c>
      <c r="E114" s="22">
        <v>218</v>
      </c>
      <c r="F114" s="20">
        <v>74</v>
      </c>
      <c r="G114" s="22">
        <v>45</v>
      </c>
      <c r="H114" s="20">
        <v>68</v>
      </c>
      <c r="I114" s="22">
        <v>1</v>
      </c>
      <c r="J114" s="20">
        <v>0</v>
      </c>
      <c r="K114" s="22">
        <v>31</v>
      </c>
      <c r="L114" s="20">
        <v>76</v>
      </c>
      <c r="M114" s="22" t="s">
        <v>552</v>
      </c>
      <c r="N114" s="20">
        <v>0</v>
      </c>
      <c r="O114" s="22">
        <v>58</v>
      </c>
      <c r="P114" s="20">
        <v>68</v>
      </c>
      <c r="Q114" s="22" t="s">
        <v>1506</v>
      </c>
      <c r="R114" s="20">
        <v>62</v>
      </c>
      <c r="S114" s="22" t="s">
        <v>552</v>
      </c>
      <c r="T114" s="20" t="s">
        <v>552</v>
      </c>
      <c r="U114" s="22" t="s">
        <v>2078</v>
      </c>
      <c r="V114" s="20">
        <v>63</v>
      </c>
      <c r="W114" s="20">
        <v>411</v>
      </c>
    </row>
    <row r="115" spans="1:23" s="19" customFormat="1" ht="19.899999999999999" customHeight="1" x14ac:dyDescent="0.3">
      <c r="A115" s="20">
        <v>105</v>
      </c>
      <c r="B115" s="21" t="s">
        <v>880</v>
      </c>
      <c r="C115" s="21" t="s">
        <v>180</v>
      </c>
      <c r="D115" s="22" t="s">
        <v>881</v>
      </c>
      <c r="E115" s="22">
        <v>209</v>
      </c>
      <c r="F115" s="20">
        <v>69</v>
      </c>
      <c r="G115" s="22">
        <v>10</v>
      </c>
      <c r="H115" s="20">
        <v>38</v>
      </c>
      <c r="I115" s="22">
        <v>4</v>
      </c>
      <c r="J115" s="20">
        <v>0</v>
      </c>
      <c r="K115" s="22">
        <v>12</v>
      </c>
      <c r="L115" s="20">
        <v>50</v>
      </c>
      <c r="M115" s="22" t="s">
        <v>1365</v>
      </c>
      <c r="N115" s="20">
        <v>76</v>
      </c>
      <c r="O115" s="22">
        <v>40</v>
      </c>
      <c r="P115" s="20">
        <v>51</v>
      </c>
      <c r="Q115" s="22" t="s">
        <v>1518</v>
      </c>
      <c r="R115" s="20">
        <v>62</v>
      </c>
      <c r="S115" s="22" t="s">
        <v>552</v>
      </c>
      <c r="T115" s="20" t="s">
        <v>552</v>
      </c>
      <c r="U115" s="22" t="s">
        <v>2075</v>
      </c>
      <c r="V115" s="20">
        <v>64</v>
      </c>
      <c r="W115" s="20">
        <v>410</v>
      </c>
    </row>
    <row r="116" spans="1:23" s="19" customFormat="1" ht="19.899999999999999" customHeight="1" x14ac:dyDescent="0.3">
      <c r="A116" s="20">
        <v>106</v>
      </c>
      <c r="B116" s="21" t="s">
        <v>963</v>
      </c>
      <c r="C116" s="21" t="s">
        <v>47</v>
      </c>
      <c r="D116" s="22" t="s">
        <v>964</v>
      </c>
      <c r="E116" s="22">
        <v>192</v>
      </c>
      <c r="F116" s="20">
        <v>63</v>
      </c>
      <c r="G116" s="22">
        <v>17</v>
      </c>
      <c r="H116" s="20">
        <v>60</v>
      </c>
      <c r="I116" s="22">
        <v>20</v>
      </c>
      <c r="J116" s="20">
        <v>29</v>
      </c>
      <c r="K116" s="22">
        <v>24</v>
      </c>
      <c r="L116" s="20">
        <v>67</v>
      </c>
      <c r="M116" s="22" t="s">
        <v>1413</v>
      </c>
      <c r="N116" s="20">
        <v>63</v>
      </c>
      <c r="O116" s="22">
        <v>57</v>
      </c>
      <c r="P116" s="20">
        <v>67</v>
      </c>
      <c r="Q116" s="22" t="s">
        <v>1648</v>
      </c>
      <c r="R116" s="20">
        <v>61</v>
      </c>
      <c r="S116" s="22" t="s">
        <v>552</v>
      </c>
      <c r="T116" s="20" t="s">
        <v>552</v>
      </c>
      <c r="U116" s="22" t="s">
        <v>552</v>
      </c>
      <c r="V116" s="20">
        <v>0</v>
      </c>
      <c r="W116" s="20">
        <v>410</v>
      </c>
    </row>
    <row r="117" spans="1:23" s="19" customFormat="1" ht="19.899999999999999" customHeight="1" x14ac:dyDescent="0.3">
      <c r="A117" s="20">
        <v>107</v>
      </c>
      <c r="B117" s="21" t="s">
        <v>967</v>
      </c>
      <c r="C117" s="21" t="s">
        <v>206</v>
      </c>
      <c r="D117" s="22" t="s">
        <v>968</v>
      </c>
      <c r="E117" s="22">
        <v>190</v>
      </c>
      <c r="F117" s="20">
        <v>62</v>
      </c>
      <c r="G117" s="22">
        <v>11</v>
      </c>
      <c r="H117" s="20">
        <v>40</v>
      </c>
      <c r="I117" s="22">
        <v>27</v>
      </c>
      <c r="J117" s="20">
        <v>46</v>
      </c>
      <c r="K117" s="22">
        <v>18</v>
      </c>
      <c r="L117" s="20">
        <v>61</v>
      </c>
      <c r="M117" s="22" t="s">
        <v>1409</v>
      </c>
      <c r="N117" s="20">
        <v>64</v>
      </c>
      <c r="O117" s="22">
        <v>47</v>
      </c>
      <c r="P117" s="20">
        <v>62</v>
      </c>
      <c r="Q117" s="22" t="s">
        <v>1661</v>
      </c>
      <c r="R117" s="20">
        <v>53</v>
      </c>
      <c r="S117" s="22" t="s">
        <v>552</v>
      </c>
      <c r="T117" s="20" t="s">
        <v>552</v>
      </c>
      <c r="U117" s="22" t="s">
        <v>2114</v>
      </c>
      <c r="V117" s="20">
        <v>21</v>
      </c>
      <c r="W117" s="20">
        <v>409</v>
      </c>
    </row>
    <row r="118" spans="1:23" s="19" customFormat="1" ht="19.899999999999999" customHeight="1" x14ac:dyDescent="0.3">
      <c r="A118" s="20">
        <v>108</v>
      </c>
      <c r="B118" s="21" t="s">
        <v>973</v>
      </c>
      <c r="C118" s="21" t="s">
        <v>153</v>
      </c>
      <c r="D118" s="22" t="s">
        <v>879</v>
      </c>
      <c r="E118" s="22">
        <v>188</v>
      </c>
      <c r="F118" s="20">
        <v>62</v>
      </c>
      <c r="G118" s="22">
        <v>1</v>
      </c>
      <c r="H118" s="20">
        <v>3</v>
      </c>
      <c r="I118" s="22">
        <v>20</v>
      </c>
      <c r="J118" s="20">
        <v>29</v>
      </c>
      <c r="K118" s="22">
        <v>12</v>
      </c>
      <c r="L118" s="20">
        <v>50</v>
      </c>
      <c r="M118" s="22" t="s">
        <v>1373</v>
      </c>
      <c r="N118" s="20">
        <v>74</v>
      </c>
      <c r="O118" s="22">
        <v>49</v>
      </c>
      <c r="P118" s="20">
        <v>63</v>
      </c>
      <c r="Q118" s="22" t="s">
        <v>1595</v>
      </c>
      <c r="R118" s="20">
        <v>62</v>
      </c>
      <c r="S118" s="22" t="s">
        <v>552</v>
      </c>
      <c r="T118" s="20" t="s">
        <v>552</v>
      </c>
      <c r="U118" s="22" t="s">
        <v>2077</v>
      </c>
      <c r="V118" s="20">
        <v>64</v>
      </c>
      <c r="W118" s="20">
        <v>407</v>
      </c>
    </row>
    <row r="119" spans="1:23" s="19" customFormat="1" ht="19.899999999999999" customHeight="1" x14ac:dyDescent="0.3">
      <c r="A119" s="20">
        <v>109</v>
      </c>
      <c r="B119" s="21" t="s">
        <v>846</v>
      </c>
      <c r="C119" s="21" t="s">
        <v>278</v>
      </c>
      <c r="D119" s="22" t="s">
        <v>546</v>
      </c>
      <c r="E119" s="22">
        <v>216</v>
      </c>
      <c r="F119" s="20">
        <v>73</v>
      </c>
      <c r="G119" s="22">
        <v>0</v>
      </c>
      <c r="H119" s="20">
        <v>0</v>
      </c>
      <c r="I119" s="22">
        <v>27</v>
      </c>
      <c r="J119" s="20">
        <v>46</v>
      </c>
      <c r="K119" s="22">
        <v>11</v>
      </c>
      <c r="L119" s="20">
        <v>47</v>
      </c>
      <c r="M119" s="22" t="s">
        <v>1430</v>
      </c>
      <c r="N119" s="20">
        <v>56</v>
      </c>
      <c r="O119" s="22">
        <v>44</v>
      </c>
      <c r="P119" s="20">
        <v>60</v>
      </c>
      <c r="Q119" s="22" t="s">
        <v>1590</v>
      </c>
      <c r="R119" s="20">
        <v>62</v>
      </c>
      <c r="S119" s="22" t="s">
        <v>552</v>
      </c>
      <c r="T119" s="20" t="s">
        <v>552</v>
      </c>
      <c r="U119" s="22" t="s">
        <v>2080</v>
      </c>
      <c r="V119" s="20">
        <v>63</v>
      </c>
      <c r="W119" s="20">
        <v>407</v>
      </c>
    </row>
    <row r="120" spans="1:23" s="19" customFormat="1" ht="19.899999999999999" customHeight="1" x14ac:dyDescent="0.3">
      <c r="A120" s="20">
        <v>110</v>
      </c>
      <c r="B120" s="21" t="s">
        <v>903</v>
      </c>
      <c r="C120" s="21" t="s">
        <v>55</v>
      </c>
      <c r="D120" s="22" t="s">
        <v>904</v>
      </c>
      <c r="E120" s="22">
        <v>206</v>
      </c>
      <c r="F120" s="20">
        <v>68</v>
      </c>
      <c r="G120" s="22">
        <v>32</v>
      </c>
      <c r="H120" s="20">
        <v>64</v>
      </c>
      <c r="I120" s="22">
        <v>11</v>
      </c>
      <c r="J120" s="20">
        <v>0</v>
      </c>
      <c r="K120" s="22">
        <v>34</v>
      </c>
      <c r="L120" s="20">
        <v>82</v>
      </c>
      <c r="M120" s="22" t="s">
        <v>1398</v>
      </c>
      <c r="N120" s="20">
        <v>67</v>
      </c>
      <c r="O120" s="22">
        <v>47</v>
      </c>
      <c r="P120" s="20">
        <v>62</v>
      </c>
      <c r="Q120" s="22" t="s">
        <v>1598</v>
      </c>
      <c r="R120" s="20">
        <v>61</v>
      </c>
      <c r="S120" s="22" t="s">
        <v>552</v>
      </c>
      <c r="T120" s="20" t="s">
        <v>552</v>
      </c>
      <c r="U120" s="22" t="s">
        <v>552</v>
      </c>
      <c r="V120" s="20">
        <v>0</v>
      </c>
      <c r="W120" s="20">
        <v>404</v>
      </c>
    </row>
    <row r="121" spans="1:23" s="19" customFormat="1" ht="19.899999999999999" customHeight="1" x14ac:dyDescent="0.3">
      <c r="A121" s="20">
        <v>111</v>
      </c>
      <c r="B121" s="21" t="s">
        <v>794</v>
      </c>
      <c r="C121" s="21" t="s">
        <v>172</v>
      </c>
      <c r="D121" s="22" t="s">
        <v>795</v>
      </c>
      <c r="E121" s="22">
        <v>225</v>
      </c>
      <c r="F121" s="20">
        <v>77</v>
      </c>
      <c r="G121" s="22">
        <v>11</v>
      </c>
      <c r="H121" s="20">
        <v>40</v>
      </c>
      <c r="I121" s="22">
        <v>15</v>
      </c>
      <c r="J121" s="20">
        <v>12</v>
      </c>
      <c r="K121" s="22">
        <v>23</v>
      </c>
      <c r="L121" s="20">
        <v>66</v>
      </c>
      <c r="M121" s="22" t="s">
        <v>1347</v>
      </c>
      <c r="N121" s="20">
        <v>86</v>
      </c>
      <c r="O121" s="22">
        <v>40</v>
      </c>
      <c r="P121" s="20">
        <v>51</v>
      </c>
      <c r="Q121" s="22" t="s">
        <v>1521</v>
      </c>
      <c r="R121" s="20">
        <v>61</v>
      </c>
      <c r="S121" s="22" t="s">
        <v>552</v>
      </c>
      <c r="T121" s="20" t="s">
        <v>552</v>
      </c>
      <c r="U121" s="22" t="s">
        <v>552</v>
      </c>
      <c r="V121" s="20">
        <v>0</v>
      </c>
      <c r="W121" s="20">
        <v>393</v>
      </c>
    </row>
    <row r="122" spans="1:23" s="19" customFormat="1" ht="19.899999999999999" customHeight="1" x14ac:dyDescent="0.3">
      <c r="A122" s="20">
        <v>112</v>
      </c>
      <c r="B122" s="21" t="s">
        <v>919</v>
      </c>
      <c r="C122" s="21" t="s">
        <v>85</v>
      </c>
      <c r="D122" s="22" t="s">
        <v>920</v>
      </c>
      <c r="E122" s="22">
        <v>204</v>
      </c>
      <c r="F122" s="20">
        <v>67</v>
      </c>
      <c r="G122" s="22">
        <v>35</v>
      </c>
      <c r="H122" s="20">
        <v>65</v>
      </c>
      <c r="I122" s="22">
        <v>10</v>
      </c>
      <c r="J122" s="20">
        <v>0</v>
      </c>
      <c r="K122" s="22">
        <v>21</v>
      </c>
      <c r="L122" s="20">
        <v>64</v>
      </c>
      <c r="M122" s="22" t="s">
        <v>1395</v>
      </c>
      <c r="N122" s="20">
        <v>69</v>
      </c>
      <c r="O122" s="22">
        <v>48</v>
      </c>
      <c r="P122" s="20">
        <v>62</v>
      </c>
      <c r="Q122" s="22" t="s">
        <v>1526</v>
      </c>
      <c r="R122" s="20">
        <v>61</v>
      </c>
      <c r="S122" s="22" t="s">
        <v>552</v>
      </c>
      <c r="T122" s="20" t="s">
        <v>552</v>
      </c>
      <c r="U122" s="22" t="s">
        <v>552</v>
      </c>
      <c r="V122" s="20">
        <v>0</v>
      </c>
      <c r="W122" s="20">
        <v>388</v>
      </c>
    </row>
    <row r="123" spans="1:23" s="19" customFormat="1" ht="19.899999999999999" customHeight="1" x14ac:dyDescent="0.3">
      <c r="A123" s="20">
        <v>113</v>
      </c>
      <c r="B123" s="21" t="s">
        <v>911</v>
      </c>
      <c r="C123" s="21" t="s">
        <v>119</v>
      </c>
      <c r="D123" s="22" t="s">
        <v>912</v>
      </c>
      <c r="E123" s="22">
        <v>204</v>
      </c>
      <c r="F123" s="20">
        <v>67</v>
      </c>
      <c r="G123" s="22">
        <v>0</v>
      </c>
      <c r="H123" s="20">
        <v>0</v>
      </c>
      <c r="I123" s="22">
        <v>14</v>
      </c>
      <c r="J123" s="20">
        <v>8</v>
      </c>
      <c r="K123" s="22">
        <v>21</v>
      </c>
      <c r="L123" s="20">
        <v>64</v>
      </c>
      <c r="M123" s="22" t="s">
        <v>1394</v>
      </c>
      <c r="N123" s="20">
        <v>69</v>
      </c>
      <c r="O123" s="22">
        <v>41</v>
      </c>
      <c r="P123" s="20">
        <v>53</v>
      </c>
      <c r="Q123" s="22" t="s">
        <v>1512</v>
      </c>
      <c r="R123" s="20">
        <v>62</v>
      </c>
      <c r="S123" s="22" t="s">
        <v>552</v>
      </c>
      <c r="T123" s="20" t="s">
        <v>552</v>
      </c>
      <c r="U123" s="22" t="s">
        <v>2073</v>
      </c>
      <c r="V123" s="20">
        <v>64</v>
      </c>
      <c r="W123" s="20">
        <v>387</v>
      </c>
    </row>
    <row r="124" spans="1:23" s="19" customFormat="1" ht="19.899999999999999" customHeight="1" x14ac:dyDescent="0.3">
      <c r="A124" s="20">
        <v>114</v>
      </c>
      <c r="B124" s="21" t="s">
        <v>923</v>
      </c>
      <c r="C124" s="21" t="s">
        <v>159</v>
      </c>
      <c r="D124" s="22" t="s">
        <v>456</v>
      </c>
      <c r="E124" s="22">
        <v>203</v>
      </c>
      <c r="F124" s="20">
        <v>66</v>
      </c>
      <c r="G124" s="22">
        <v>15</v>
      </c>
      <c r="H124" s="20">
        <v>59</v>
      </c>
      <c r="I124" s="22">
        <v>13</v>
      </c>
      <c r="J124" s="20">
        <v>4</v>
      </c>
      <c r="K124" s="22">
        <v>16</v>
      </c>
      <c r="L124" s="20">
        <v>60</v>
      </c>
      <c r="M124" s="22" t="s">
        <v>552</v>
      </c>
      <c r="N124" s="20">
        <v>0</v>
      </c>
      <c r="O124" s="22">
        <v>58</v>
      </c>
      <c r="P124" s="20">
        <v>68</v>
      </c>
      <c r="Q124" s="22" t="s">
        <v>1639</v>
      </c>
      <c r="R124" s="20">
        <v>62</v>
      </c>
      <c r="S124" s="22" t="s">
        <v>552</v>
      </c>
      <c r="T124" s="20" t="s">
        <v>552</v>
      </c>
      <c r="U124" s="22" t="s">
        <v>2079</v>
      </c>
      <c r="V124" s="20">
        <v>63</v>
      </c>
      <c r="W124" s="20">
        <v>382</v>
      </c>
    </row>
    <row r="125" spans="1:23" s="19" customFormat="1" ht="19.899999999999999" customHeight="1" x14ac:dyDescent="0.3">
      <c r="A125" s="20">
        <v>115</v>
      </c>
      <c r="B125" s="21" t="s">
        <v>865</v>
      </c>
      <c r="C125" s="21" t="s">
        <v>85</v>
      </c>
      <c r="D125" s="22" t="s">
        <v>323</v>
      </c>
      <c r="E125" s="22">
        <v>212</v>
      </c>
      <c r="F125" s="20">
        <v>71</v>
      </c>
      <c r="G125" s="22">
        <v>20</v>
      </c>
      <c r="H125" s="20">
        <v>61</v>
      </c>
      <c r="I125" s="22">
        <v>5</v>
      </c>
      <c r="J125" s="20">
        <v>0</v>
      </c>
      <c r="K125" s="22">
        <v>21</v>
      </c>
      <c r="L125" s="20">
        <v>64</v>
      </c>
      <c r="M125" s="22" t="s">
        <v>1433</v>
      </c>
      <c r="N125" s="20">
        <v>48</v>
      </c>
      <c r="O125" s="22">
        <v>47</v>
      </c>
      <c r="P125" s="20">
        <v>62</v>
      </c>
      <c r="Q125" s="22" t="s">
        <v>1630</v>
      </c>
      <c r="R125" s="20">
        <v>66</v>
      </c>
      <c r="S125" s="22" t="s">
        <v>552</v>
      </c>
      <c r="T125" s="20" t="s">
        <v>552</v>
      </c>
      <c r="U125" s="22" t="s">
        <v>552</v>
      </c>
      <c r="V125" s="20">
        <v>0</v>
      </c>
      <c r="W125" s="20">
        <v>372</v>
      </c>
    </row>
    <row r="126" spans="1:23" s="19" customFormat="1" ht="19.899999999999999" customHeight="1" x14ac:dyDescent="0.3">
      <c r="A126" s="20">
        <v>116</v>
      </c>
      <c r="B126" s="21" t="s">
        <v>929</v>
      </c>
      <c r="C126" s="21" t="s">
        <v>190</v>
      </c>
      <c r="D126" s="22" t="s">
        <v>930</v>
      </c>
      <c r="E126" s="22">
        <v>201</v>
      </c>
      <c r="F126" s="20">
        <v>66</v>
      </c>
      <c r="G126" s="22">
        <v>23</v>
      </c>
      <c r="H126" s="20">
        <v>62</v>
      </c>
      <c r="I126" s="22">
        <v>8</v>
      </c>
      <c r="J126" s="20">
        <v>0</v>
      </c>
      <c r="K126" s="22">
        <v>13</v>
      </c>
      <c r="L126" s="20">
        <v>53</v>
      </c>
      <c r="M126" s="22" t="s">
        <v>552</v>
      </c>
      <c r="N126" s="20">
        <v>0</v>
      </c>
      <c r="O126" s="22">
        <v>41</v>
      </c>
      <c r="P126" s="20">
        <v>53</v>
      </c>
      <c r="Q126" s="22" t="s">
        <v>1520</v>
      </c>
      <c r="R126" s="20">
        <v>62</v>
      </c>
      <c r="S126" s="22" t="s">
        <v>552</v>
      </c>
      <c r="T126" s="20" t="s">
        <v>552</v>
      </c>
      <c r="U126" s="22" t="s">
        <v>2044</v>
      </c>
      <c r="V126" s="20">
        <v>70</v>
      </c>
      <c r="W126" s="20">
        <v>366</v>
      </c>
    </row>
    <row r="127" spans="1:23" s="19" customFormat="1" ht="19.899999999999999" customHeight="1" x14ac:dyDescent="0.3">
      <c r="A127" s="20">
        <v>117</v>
      </c>
      <c r="B127" s="21" t="s">
        <v>974</v>
      </c>
      <c r="C127" s="21" t="s">
        <v>311</v>
      </c>
      <c r="D127" s="22" t="s">
        <v>975</v>
      </c>
      <c r="E127" s="22">
        <v>188</v>
      </c>
      <c r="F127" s="20">
        <v>62</v>
      </c>
      <c r="G127" s="22">
        <v>16</v>
      </c>
      <c r="H127" s="20">
        <v>60</v>
      </c>
      <c r="I127" s="22">
        <v>2</v>
      </c>
      <c r="J127" s="20">
        <v>0</v>
      </c>
      <c r="K127" s="22">
        <v>13</v>
      </c>
      <c r="L127" s="20">
        <v>53</v>
      </c>
      <c r="M127" s="22" t="s">
        <v>552</v>
      </c>
      <c r="N127" s="20">
        <v>0</v>
      </c>
      <c r="O127" s="22">
        <v>44</v>
      </c>
      <c r="P127" s="20">
        <v>60</v>
      </c>
      <c r="Q127" s="22" t="s">
        <v>1650</v>
      </c>
      <c r="R127" s="20">
        <v>61</v>
      </c>
      <c r="S127" s="22" t="s">
        <v>552</v>
      </c>
      <c r="T127" s="20" t="s">
        <v>552</v>
      </c>
      <c r="U127" s="22" t="s">
        <v>2057</v>
      </c>
      <c r="V127" s="20">
        <v>66</v>
      </c>
      <c r="W127" s="20">
        <v>362</v>
      </c>
    </row>
    <row r="128" spans="1:23" s="19" customFormat="1" ht="19.899999999999999" customHeight="1" x14ac:dyDescent="0.3">
      <c r="A128" s="20">
        <v>118</v>
      </c>
      <c r="B128" s="21" t="s">
        <v>909</v>
      </c>
      <c r="C128" s="21" t="s">
        <v>153</v>
      </c>
      <c r="D128" s="22" t="s">
        <v>910</v>
      </c>
      <c r="E128" s="22">
        <v>205</v>
      </c>
      <c r="F128" s="20">
        <v>67</v>
      </c>
      <c r="G128" s="22">
        <v>4</v>
      </c>
      <c r="H128" s="20">
        <v>13</v>
      </c>
      <c r="I128" s="22">
        <v>15</v>
      </c>
      <c r="J128" s="20">
        <v>12</v>
      </c>
      <c r="K128" s="22">
        <v>15</v>
      </c>
      <c r="L128" s="20">
        <v>60</v>
      </c>
      <c r="M128" s="22" t="s">
        <v>1420</v>
      </c>
      <c r="N128" s="20">
        <v>62</v>
      </c>
      <c r="O128" s="22">
        <v>36</v>
      </c>
      <c r="P128" s="20">
        <v>43</v>
      </c>
      <c r="Q128" s="22" t="s">
        <v>1603</v>
      </c>
      <c r="R128" s="20">
        <v>61</v>
      </c>
      <c r="S128" s="22" t="s">
        <v>552</v>
      </c>
      <c r="T128" s="20" t="s">
        <v>552</v>
      </c>
      <c r="U128" s="22" t="s">
        <v>2112</v>
      </c>
      <c r="V128" s="20">
        <v>38</v>
      </c>
      <c r="W128" s="20">
        <v>356</v>
      </c>
    </row>
    <row r="129" spans="1:23" s="19" customFormat="1" ht="19.899999999999999" customHeight="1" x14ac:dyDescent="0.3">
      <c r="A129" s="20">
        <v>119</v>
      </c>
      <c r="B129" s="21" t="s">
        <v>980</v>
      </c>
      <c r="C129" s="21" t="s">
        <v>94</v>
      </c>
      <c r="D129" s="22" t="s">
        <v>981</v>
      </c>
      <c r="E129" s="22">
        <v>186</v>
      </c>
      <c r="F129" s="20">
        <v>61</v>
      </c>
      <c r="G129" s="22">
        <v>3</v>
      </c>
      <c r="H129" s="20">
        <v>9</v>
      </c>
      <c r="I129" s="22">
        <v>23</v>
      </c>
      <c r="J129" s="20">
        <v>35</v>
      </c>
      <c r="K129" s="22">
        <v>22</v>
      </c>
      <c r="L129" s="20">
        <v>65</v>
      </c>
      <c r="M129" s="22" t="s">
        <v>1416</v>
      </c>
      <c r="N129" s="20">
        <v>62</v>
      </c>
      <c r="O129" s="22">
        <v>51</v>
      </c>
      <c r="P129" s="20">
        <v>64</v>
      </c>
      <c r="Q129" s="22" t="s">
        <v>1660</v>
      </c>
      <c r="R129" s="20">
        <v>56</v>
      </c>
      <c r="S129" s="22" t="s">
        <v>552</v>
      </c>
      <c r="T129" s="20" t="s">
        <v>552</v>
      </c>
      <c r="U129" s="22" t="s">
        <v>552</v>
      </c>
      <c r="V129" s="20">
        <v>0</v>
      </c>
      <c r="W129" s="20">
        <v>352</v>
      </c>
    </row>
    <row r="130" spans="1:23" s="19" customFormat="1" ht="19.899999999999999" customHeight="1" x14ac:dyDescent="0.3">
      <c r="A130" s="20">
        <v>120</v>
      </c>
      <c r="B130" s="21" t="s">
        <v>959</v>
      </c>
      <c r="C130" s="21" t="s">
        <v>68</v>
      </c>
      <c r="D130" s="22" t="s">
        <v>960</v>
      </c>
      <c r="E130" s="22">
        <v>194</v>
      </c>
      <c r="F130" s="20">
        <v>63</v>
      </c>
      <c r="G130" s="22">
        <v>2</v>
      </c>
      <c r="H130" s="20">
        <v>6</v>
      </c>
      <c r="I130" s="22">
        <v>5</v>
      </c>
      <c r="J130" s="20">
        <v>0</v>
      </c>
      <c r="K130" s="22">
        <v>11</v>
      </c>
      <c r="L130" s="20">
        <v>47</v>
      </c>
      <c r="M130" s="22" t="s">
        <v>1437</v>
      </c>
      <c r="N130" s="20">
        <v>43</v>
      </c>
      <c r="O130" s="22">
        <v>42</v>
      </c>
      <c r="P130" s="20">
        <v>56</v>
      </c>
      <c r="Q130" s="22" t="s">
        <v>1523</v>
      </c>
      <c r="R130" s="20">
        <v>61</v>
      </c>
      <c r="S130" s="22" t="s">
        <v>552</v>
      </c>
      <c r="T130" s="20" t="s">
        <v>552</v>
      </c>
      <c r="U130" s="22" t="s">
        <v>2051</v>
      </c>
      <c r="V130" s="20">
        <v>68</v>
      </c>
      <c r="W130" s="20">
        <v>344</v>
      </c>
    </row>
    <row r="131" spans="1:23" s="19" customFormat="1" ht="19.899999999999999" customHeight="1" x14ac:dyDescent="0.3">
      <c r="A131" s="20">
        <v>121</v>
      </c>
      <c r="B131" s="21" t="s">
        <v>938</v>
      </c>
      <c r="C131" s="21" t="s">
        <v>278</v>
      </c>
      <c r="D131" s="22" t="s">
        <v>939</v>
      </c>
      <c r="E131" s="22">
        <v>198</v>
      </c>
      <c r="F131" s="20">
        <v>65</v>
      </c>
      <c r="G131" s="22">
        <v>6</v>
      </c>
      <c r="H131" s="20">
        <v>21</v>
      </c>
      <c r="I131" s="22">
        <v>32</v>
      </c>
      <c r="J131" s="20">
        <v>62</v>
      </c>
      <c r="K131" s="22">
        <v>11</v>
      </c>
      <c r="L131" s="20">
        <v>47</v>
      </c>
      <c r="M131" s="22" t="s">
        <v>552</v>
      </c>
      <c r="N131" s="20">
        <v>0</v>
      </c>
      <c r="O131" s="22">
        <v>25</v>
      </c>
      <c r="P131" s="20">
        <v>13</v>
      </c>
      <c r="Q131" s="22" t="s">
        <v>1663</v>
      </c>
      <c r="R131" s="20">
        <v>47</v>
      </c>
      <c r="S131" s="22" t="s">
        <v>552</v>
      </c>
      <c r="T131" s="20" t="s">
        <v>552</v>
      </c>
      <c r="U131" s="22" t="s">
        <v>2095</v>
      </c>
      <c r="V131" s="20">
        <v>56</v>
      </c>
      <c r="W131" s="20">
        <v>311</v>
      </c>
    </row>
    <row r="132" spans="1:23" s="19" customFormat="1" ht="19.899999999999999" customHeight="1" x14ac:dyDescent="0.3">
      <c r="A132" s="20">
        <v>122</v>
      </c>
      <c r="B132" s="21" t="s">
        <v>984</v>
      </c>
      <c r="C132" s="21" t="s">
        <v>311</v>
      </c>
      <c r="D132" s="22" t="s">
        <v>353</v>
      </c>
      <c r="E132" s="22">
        <v>183</v>
      </c>
      <c r="F132" s="20">
        <v>60</v>
      </c>
      <c r="G132" s="22">
        <v>0</v>
      </c>
      <c r="H132" s="20">
        <v>0</v>
      </c>
      <c r="I132" s="22">
        <v>11</v>
      </c>
      <c r="J132" s="20">
        <v>0</v>
      </c>
      <c r="K132" s="22">
        <v>16</v>
      </c>
      <c r="L132" s="20">
        <v>60</v>
      </c>
      <c r="M132" s="22" t="s">
        <v>1439</v>
      </c>
      <c r="N132" s="20">
        <v>36</v>
      </c>
      <c r="O132" s="22">
        <v>42</v>
      </c>
      <c r="P132" s="20">
        <v>56</v>
      </c>
      <c r="Q132" s="22" t="s">
        <v>1613</v>
      </c>
      <c r="R132" s="20">
        <v>56</v>
      </c>
      <c r="S132" s="22" t="s">
        <v>552</v>
      </c>
      <c r="T132" s="20" t="s">
        <v>552</v>
      </c>
      <c r="U132" s="22" t="s">
        <v>2113</v>
      </c>
      <c r="V132" s="20">
        <v>24</v>
      </c>
      <c r="W132" s="20">
        <v>292</v>
      </c>
    </row>
    <row r="133" spans="1:23" s="19" customFormat="1" ht="19.899999999999999" customHeight="1" x14ac:dyDescent="0.3">
      <c r="A133" s="20">
        <v>123</v>
      </c>
      <c r="B133" s="21" t="s">
        <v>946</v>
      </c>
      <c r="C133" s="21" t="s">
        <v>97</v>
      </c>
      <c r="D133" s="22" t="s">
        <v>947</v>
      </c>
      <c r="E133" s="22">
        <v>197</v>
      </c>
      <c r="F133" s="20">
        <v>64</v>
      </c>
      <c r="G133" s="22">
        <v>2</v>
      </c>
      <c r="H133" s="20">
        <v>6</v>
      </c>
      <c r="I133" s="22">
        <v>8</v>
      </c>
      <c r="J133" s="20">
        <v>0</v>
      </c>
      <c r="K133" s="22">
        <v>18</v>
      </c>
      <c r="L133" s="20">
        <v>61</v>
      </c>
      <c r="M133" s="22" t="s">
        <v>1438</v>
      </c>
      <c r="N133" s="20">
        <v>40</v>
      </c>
      <c r="O133" s="22">
        <v>36</v>
      </c>
      <c r="P133" s="20">
        <v>43</v>
      </c>
      <c r="Q133" s="22" t="s">
        <v>1657</v>
      </c>
      <c r="R133" s="20">
        <v>56</v>
      </c>
      <c r="S133" s="22" t="s">
        <v>552</v>
      </c>
      <c r="T133" s="20" t="s">
        <v>552</v>
      </c>
      <c r="U133" s="22" t="s">
        <v>2115</v>
      </c>
      <c r="V133" s="20">
        <v>0</v>
      </c>
      <c r="W133" s="20">
        <v>270</v>
      </c>
    </row>
    <row r="134" spans="1:23" s="19" customFormat="1" ht="19.899999999999999" customHeight="1" x14ac:dyDescent="0.3">
      <c r="A134" s="20">
        <v>124</v>
      </c>
      <c r="B134" s="21" t="s">
        <v>987</v>
      </c>
      <c r="C134" s="21" t="s">
        <v>278</v>
      </c>
      <c r="D134" s="22" t="s">
        <v>988</v>
      </c>
      <c r="E134" s="22">
        <v>145</v>
      </c>
      <c r="F134" s="20">
        <v>22</v>
      </c>
      <c r="G134" s="22">
        <v>0</v>
      </c>
      <c r="H134" s="20">
        <v>0</v>
      </c>
      <c r="I134" s="22">
        <v>16</v>
      </c>
      <c r="J134" s="20">
        <v>16</v>
      </c>
      <c r="K134" s="22">
        <v>17</v>
      </c>
      <c r="L134" s="20">
        <v>61</v>
      </c>
      <c r="M134" s="22" t="s">
        <v>552</v>
      </c>
      <c r="N134" s="20">
        <v>0</v>
      </c>
      <c r="O134" s="22">
        <v>29</v>
      </c>
      <c r="P134" s="20">
        <v>21</v>
      </c>
      <c r="Q134" s="22" t="s">
        <v>1665</v>
      </c>
      <c r="R134" s="20">
        <v>19</v>
      </c>
      <c r="S134" s="22" t="s">
        <v>552</v>
      </c>
      <c r="T134" s="20" t="s">
        <v>552</v>
      </c>
      <c r="U134" s="22" t="s">
        <v>552</v>
      </c>
      <c r="V134" s="20">
        <v>0</v>
      </c>
      <c r="W134" s="20">
        <v>139</v>
      </c>
    </row>
  </sheetData>
  <mergeCells count="19">
    <mergeCell ref="A1:W1"/>
    <mergeCell ref="A7:W7"/>
    <mergeCell ref="E9:F9"/>
    <mergeCell ref="A3:W3"/>
    <mergeCell ref="K5:S5"/>
    <mergeCell ref="A6:B6"/>
    <mergeCell ref="W9:W10"/>
    <mergeCell ref="D9:D10"/>
    <mergeCell ref="C9:C10"/>
    <mergeCell ref="B9:B10"/>
    <mergeCell ref="A9:A10"/>
    <mergeCell ref="G9:H9"/>
    <mergeCell ref="S9:T9"/>
    <mergeCell ref="O9:P9"/>
    <mergeCell ref="K9:L9"/>
    <mergeCell ref="U9:V9"/>
    <mergeCell ref="Q9:R9"/>
    <mergeCell ref="I9:J9"/>
    <mergeCell ref="M9:N9"/>
  </mergeCells>
  <pageMargins left="0.19685038924217199" right="0.19685038924217199" top="0.19685038924217199" bottom="0.74803149700164795" header="0.31496062874794001" footer="0.31496062874794001"/>
  <pageSetup paperSize="9" orientation="landscape"/>
  <headerFooter>
    <oddFooter>&amp;L&amp;16&amp;"Times New Roman,Regular"Главный судья, судья всероссийской категории
Главный секретарь, судья всероссийской категории&amp;12&amp;"-,Regular"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/>
  </sheetViews>
  <sheetFormatPr defaultColWidth="10" defaultRowHeight="15" x14ac:dyDescent="0.25"/>
  <cols>
    <col min="1" max="1" width="9" customWidth="1"/>
    <col min="2" max="2" width="53.42578125" customWidth="1"/>
    <col min="3" max="4" width="15" customWidth="1"/>
    <col min="5" max="5" width="12" customWidth="1"/>
  </cols>
  <sheetData>
    <row r="1" spans="1:23" ht="66.599999999999994" customHeight="1" x14ac:dyDescent="0.25">
      <c r="A1" s="45" t="s">
        <v>2128</v>
      </c>
      <c r="B1" s="45"/>
      <c r="C1" s="45"/>
      <c r="D1" s="45"/>
      <c r="E1" s="4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0.15" customHeight="1" x14ac:dyDescent="0.2">
      <c r="A2" s="23"/>
    </row>
    <row r="3" spans="1:23" ht="54" customHeight="1" x14ac:dyDescent="0.25">
      <c r="A3" s="43" t="s">
        <v>2129</v>
      </c>
      <c r="B3" s="43"/>
      <c r="C3" s="43"/>
      <c r="D3" s="43"/>
      <c r="E3" s="43"/>
      <c r="F3" s="27"/>
    </row>
    <row r="4" spans="1:23" ht="10.15" customHeight="1" x14ac:dyDescent="0.3">
      <c r="A4" s="9"/>
    </row>
    <row r="5" spans="1:23" ht="18.75" x14ac:dyDescent="0.3">
      <c r="A5" s="44" t="s">
        <v>2130</v>
      </c>
      <c r="B5" s="44"/>
      <c r="C5" s="44"/>
      <c r="D5" s="44"/>
      <c r="E5" s="44"/>
      <c r="F5" s="12"/>
      <c r="L5" s="10"/>
      <c r="M5" s="10"/>
      <c r="N5" s="10"/>
      <c r="O5" s="10"/>
      <c r="P5" s="10"/>
      <c r="Q5" s="10"/>
      <c r="R5" s="10"/>
      <c r="S5" s="10"/>
    </row>
    <row r="6" spans="1:23" ht="10.15" customHeight="1" x14ac:dyDescent="0.2">
      <c r="A6" s="1"/>
    </row>
    <row r="7" spans="1:23" ht="18.75" x14ac:dyDescent="0.25">
      <c r="A7" s="43" t="s">
        <v>2131</v>
      </c>
      <c r="B7" s="43"/>
      <c r="C7" s="43"/>
      <c r="D7" s="43"/>
      <c r="E7" s="43"/>
    </row>
    <row r="8" spans="1:23" ht="10.15" customHeight="1" x14ac:dyDescent="0.2">
      <c r="A8" s="1"/>
    </row>
    <row r="9" spans="1:23" ht="61.9" customHeight="1" x14ac:dyDescent="0.25">
      <c r="A9" s="13" t="s">
        <v>7</v>
      </c>
      <c r="B9" s="13" t="s">
        <v>2121</v>
      </c>
      <c r="C9" s="13" t="s">
        <v>2132</v>
      </c>
      <c r="D9" s="13" t="s">
        <v>2133</v>
      </c>
      <c r="E9" s="13" t="s">
        <v>2124</v>
      </c>
    </row>
    <row r="10" spans="1:23" ht="16.5" x14ac:dyDescent="0.25">
      <c r="A10" s="20">
        <v>1</v>
      </c>
      <c r="B10" s="22" t="s">
        <v>20</v>
      </c>
      <c r="C10" s="22">
        <v>4476</v>
      </c>
      <c r="D10" s="22">
        <v>550</v>
      </c>
      <c r="E10" s="20">
        <f t="shared" ref="E10:E41" si="0">SUM(C10:D10)</f>
        <v>5026</v>
      </c>
    </row>
    <row r="11" spans="1:23" ht="16.5" x14ac:dyDescent="0.25">
      <c r="A11" s="20">
        <v>2</v>
      </c>
      <c r="B11" s="22" t="s">
        <v>91</v>
      </c>
      <c r="C11" s="22">
        <v>4352</v>
      </c>
      <c r="D11" s="22">
        <v>575</v>
      </c>
      <c r="E11" s="20">
        <f t="shared" si="0"/>
        <v>4927</v>
      </c>
    </row>
    <row r="12" spans="1:23" ht="16.5" x14ac:dyDescent="0.25">
      <c r="A12" s="20">
        <v>3</v>
      </c>
      <c r="B12" s="22" t="s">
        <v>143</v>
      </c>
      <c r="C12" s="22">
        <v>4341</v>
      </c>
      <c r="D12" s="22">
        <v>525</v>
      </c>
      <c r="E12" s="20">
        <f t="shared" si="0"/>
        <v>4866</v>
      </c>
    </row>
    <row r="13" spans="1:23" ht="16.5" x14ac:dyDescent="0.25">
      <c r="A13" s="20">
        <v>4</v>
      </c>
      <c r="B13" s="22" t="s">
        <v>64</v>
      </c>
      <c r="C13" s="22">
        <v>4219</v>
      </c>
      <c r="D13" s="22">
        <v>600</v>
      </c>
      <c r="E13" s="20">
        <f t="shared" si="0"/>
        <v>4819</v>
      </c>
    </row>
    <row r="14" spans="1:23" ht="16.5" x14ac:dyDescent="0.25">
      <c r="A14" s="20">
        <v>5</v>
      </c>
      <c r="B14" s="22" t="s">
        <v>26</v>
      </c>
      <c r="C14" s="22">
        <v>4279</v>
      </c>
      <c r="D14" s="22">
        <v>420</v>
      </c>
      <c r="E14" s="20">
        <f t="shared" si="0"/>
        <v>4699</v>
      </c>
    </row>
    <row r="15" spans="1:23" ht="16.5" x14ac:dyDescent="0.25">
      <c r="A15" s="20">
        <v>6</v>
      </c>
      <c r="B15" s="22" t="s">
        <v>125</v>
      </c>
      <c r="C15" s="22">
        <v>4054</v>
      </c>
      <c r="D15" s="22">
        <v>440</v>
      </c>
      <c r="E15" s="20">
        <f t="shared" si="0"/>
        <v>4494</v>
      </c>
    </row>
    <row r="16" spans="1:23" ht="16.5" x14ac:dyDescent="0.25">
      <c r="A16" s="20">
        <v>7</v>
      </c>
      <c r="B16" s="22" t="s">
        <v>156</v>
      </c>
      <c r="C16" s="22">
        <v>4198</v>
      </c>
      <c r="D16" s="22">
        <v>275</v>
      </c>
      <c r="E16" s="20">
        <f t="shared" si="0"/>
        <v>4473</v>
      </c>
    </row>
    <row r="17" spans="1:5" ht="16.5" x14ac:dyDescent="0.25">
      <c r="A17" s="20">
        <v>8</v>
      </c>
      <c r="B17" s="22" t="s">
        <v>164</v>
      </c>
      <c r="C17" s="22">
        <v>4137</v>
      </c>
      <c r="D17" s="22">
        <v>325</v>
      </c>
      <c r="E17" s="20">
        <f t="shared" si="0"/>
        <v>4462</v>
      </c>
    </row>
    <row r="18" spans="1:5" ht="16.5" x14ac:dyDescent="0.25">
      <c r="A18" s="20">
        <v>9</v>
      </c>
      <c r="B18" s="22" t="s">
        <v>53</v>
      </c>
      <c r="C18" s="22">
        <v>4169</v>
      </c>
      <c r="D18" s="22">
        <v>251</v>
      </c>
      <c r="E18" s="20">
        <f t="shared" si="0"/>
        <v>4420</v>
      </c>
    </row>
    <row r="19" spans="1:5" ht="16.5" x14ac:dyDescent="0.25">
      <c r="A19" s="20">
        <v>10</v>
      </c>
      <c r="B19" s="22" t="s">
        <v>116</v>
      </c>
      <c r="C19" s="22">
        <v>3958</v>
      </c>
      <c r="D19" s="22">
        <v>460</v>
      </c>
      <c r="E19" s="20">
        <f t="shared" si="0"/>
        <v>4418</v>
      </c>
    </row>
    <row r="20" spans="1:5" ht="16.5" x14ac:dyDescent="0.25">
      <c r="A20" s="20">
        <v>11</v>
      </c>
      <c r="B20" s="22" t="s">
        <v>113</v>
      </c>
      <c r="C20" s="22">
        <v>4056</v>
      </c>
      <c r="D20" s="22">
        <v>355</v>
      </c>
      <c r="E20" s="20">
        <f t="shared" si="0"/>
        <v>4411</v>
      </c>
    </row>
    <row r="21" spans="1:5" ht="16.5" x14ac:dyDescent="0.25">
      <c r="A21" s="20">
        <v>12</v>
      </c>
      <c r="B21" s="22" t="s">
        <v>227</v>
      </c>
      <c r="C21" s="22">
        <v>3908</v>
      </c>
      <c r="D21" s="22">
        <v>500</v>
      </c>
      <c r="E21" s="20">
        <f t="shared" si="0"/>
        <v>4408</v>
      </c>
    </row>
    <row r="22" spans="1:5" ht="16.5" x14ac:dyDescent="0.25">
      <c r="A22" s="20">
        <v>13</v>
      </c>
      <c r="B22" s="22" t="s">
        <v>32</v>
      </c>
      <c r="C22" s="22">
        <v>4032</v>
      </c>
      <c r="D22" s="22">
        <v>370</v>
      </c>
      <c r="E22" s="20">
        <f t="shared" si="0"/>
        <v>4402</v>
      </c>
    </row>
    <row r="23" spans="1:5" ht="16.5" x14ac:dyDescent="0.25">
      <c r="A23" s="20">
        <v>14</v>
      </c>
      <c r="B23" s="22" t="s">
        <v>58</v>
      </c>
      <c r="C23" s="22">
        <v>4114</v>
      </c>
      <c r="D23" s="22">
        <v>244</v>
      </c>
      <c r="E23" s="20">
        <f t="shared" si="0"/>
        <v>4358</v>
      </c>
    </row>
    <row r="24" spans="1:5" ht="16.5" x14ac:dyDescent="0.25">
      <c r="A24" s="20">
        <v>15</v>
      </c>
      <c r="B24" s="22" t="s">
        <v>167</v>
      </c>
      <c r="C24" s="22">
        <v>4105</v>
      </c>
      <c r="D24" s="22">
        <v>247</v>
      </c>
      <c r="E24" s="20">
        <f t="shared" si="0"/>
        <v>4352</v>
      </c>
    </row>
    <row r="25" spans="1:5" ht="16.5" x14ac:dyDescent="0.25">
      <c r="A25" s="20">
        <v>16</v>
      </c>
      <c r="B25" s="22" t="s">
        <v>17</v>
      </c>
      <c r="C25" s="22">
        <v>3865</v>
      </c>
      <c r="D25" s="22">
        <v>480</v>
      </c>
      <c r="E25" s="20">
        <f t="shared" si="0"/>
        <v>4345</v>
      </c>
    </row>
    <row r="26" spans="1:5" ht="16.5" x14ac:dyDescent="0.25">
      <c r="A26" s="20">
        <v>17</v>
      </c>
      <c r="B26" s="22" t="s">
        <v>104</v>
      </c>
      <c r="C26" s="22">
        <v>3954</v>
      </c>
      <c r="D26" s="22">
        <v>385</v>
      </c>
      <c r="E26" s="20">
        <f t="shared" si="0"/>
        <v>4339</v>
      </c>
    </row>
    <row r="27" spans="1:5" ht="16.5" x14ac:dyDescent="0.25">
      <c r="A27" s="20">
        <v>18</v>
      </c>
      <c r="B27" s="22" t="s">
        <v>41</v>
      </c>
      <c r="C27" s="22">
        <v>4011</v>
      </c>
      <c r="D27" s="22">
        <v>305</v>
      </c>
      <c r="E27" s="20">
        <f t="shared" si="0"/>
        <v>4316</v>
      </c>
    </row>
    <row r="28" spans="1:5" ht="16.5" x14ac:dyDescent="0.25">
      <c r="A28" s="20">
        <v>19</v>
      </c>
      <c r="B28" s="22" t="s">
        <v>131</v>
      </c>
      <c r="C28" s="22">
        <v>4076</v>
      </c>
      <c r="D28" s="22">
        <v>237</v>
      </c>
      <c r="E28" s="20">
        <f t="shared" si="0"/>
        <v>4313</v>
      </c>
    </row>
    <row r="29" spans="1:5" ht="16.5" x14ac:dyDescent="0.25">
      <c r="A29" s="20">
        <v>20</v>
      </c>
      <c r="B29" s="22" t="s">
        <v>217</v>
      </c>
      <c r="C29" s="22">
        <v>4053</v>
      </c>
      <c r="D29" s="22">
        <v>243</v>
      </c>
      <c r="E29" s="20">
        <f t="shared" si="0"/>
        <v>4296</v>
      </c>
    </row>
    <row r="30" spans="1:5" ht="16.5" x14ac:dyDescent="0.25">
      <c r="A30" s="20">
        <v>21</v>
      </c>
      <c r="B30" s="22" t="s">
        <v>172</v>
      </c>
      <c r="C30" s="22">
        <v>3943</v>
      </c>
      <c r="D30" s="22">
        <v>340</v>
      </c>
      <c r="E30" s="20">
        <f t="shared" si="0"/>
        <v>4283</v>
      </c>
    </row>
    <row r="31" spans="1:5" ht="16.5" x14ac:dyDescent="0.25">
      <c r="A31" s="20">
        <v>22</v>
      </c>
      <c r="B31" s="22" t="s">
        <v>29</v>
      </c>
      <c r="C31" s="22">
        <v>4019</v>
      </c>
      <c r="D31" s="22">
        <v>239</v>
      </c>
      <c r="E31" s="20">
        <f t="shared" si="0"/>
        <v>4258</v>
      </c>
    </row>
    <row r="32" spans="1:5" ht="16.5" x14ac:dyDescent="0.25">
      <c r="A32" s="20">
        <v>23</v>
      </c>
      <c r="B32" s="22" t="s">
        <v>88</v>
      </c>
      <c r="C32" s="22">
        <v>4237</v>
      </c>
      <c r="D32" s="22">
        <v>0</v>
      </c>
      <c r="E32" s="20">
        <f t="shared" si="0"/>
        <v>4237</v>
      </c>
    </row>
    <row r="33" spans="1:5" ht="16.5" x14ac:dyDescent="0.25">
      <c r="A33" s="20">
        <v>24</v>
      </c>
      <c r="B33" s="22" t="s">
        <v>138</v>
      </c>
      <c r="C33" s="22">
        <v>3938</v>
      </c>
      <c r="D33" s="22">
        <v>295</v>
      </c>
      <c r="E33" s="20">
        <f t="shared" si="0"/>
        <v>4233</v>
      </c>
    </row>
    <row r="34" spans="1:5" ht="16.5" x14ac:dyDescent="0.25">
      <c r="A34" s="20">
        <v>25</v>
      </c>
      <c r="B34" s="22" t="s">
        <v>148</v>
      </c>
      <c r="C34" s="22">
        <v>3956</v>
      </c>
      <c r="D34" s="22">
        <v>259</v>
      </c>
      <c r="E34" s="20">
        <f t="shared" si="0"/>
        <v>4215</v>
      </c>
    </row>
    <row r="35" spans="1:5" ht="16.5" x14ac:dyDescent="0.25">
      <c r="A35" s="20">
        <v>26</v>
      </c>
      <c r="B35" s="22" t="s">
        <v>122</v>
      </c>
      <c r="C35" s="22">
        <v>3963</v>
      </c>
      <c r="D35" s="22">
        <v>236</v>
      </c>
      <c r="E35" s="20">
        <f t="shared" si="0"/>
        <v>4199</v>
      </c>
    </row>
    <row r="36" spans="1:5" ht="16.5" x14ac:dyDescent="0.25">
      <c r="A36" s="20">
        <v>27</v>
      </c>
      <c r="B36" s="22" t="s">
        <v>23</v>
      </c>
      <c r="C36" s="22">
        <v>3950</v>
      </c>
      <c r="D36" s="22">
        <v>249</v>
      </c>
      <c r="E36" s="20">
        <f t="shared" si="0"/>
        <v>4199</v>
      </c>
    </row>
    <row r="37" spans="1:5" ht="16.5" x14ac:dyDescent="0.25">
      <c r="A37" s="20">
        <v>28</v>
      </c>
      <c r="B37" s="22" t="s">
        <v>50</v>
      </c>
      <c r="C37" s="22">
        <v>3968</v>
      </c>
      <c r="D37" s="22">
        <v>229</v>
      </c>
      <c r="E37" s="20">
        <f t="shared" si="0"/>
        <v>4197</v>
      </c>
    </row>
    <row r="38" spans="1:5" ht="16.5" x14ac:dyDescent="0.25">
      <c r="A38" s="20">
        <v>29</v>
      </c>
      <c r="B38" s="22" t="s">
        <v>200</v>
      </c>
      <c r="C38" s="22">
        <v>3913</v>
      </c>
      <c r="D38" s="22">
        <v>271</v>
      </c>
      <c r="E38" s="20">
        <f t="shared" si="0"/>
        <v>4184</v>
      </c>
    </row>
    <row r="39" spans="1:5" ht="16.5" x14ac:dyDescent="0.25">
      <c r="A39" s="20">
        <v>30</v>
      </c>
      <c r="B39" s="22" t="s">
        <v>246</v>
      </c>
      <c r="C39" s="22">
        <v>3861</v>
      </c>
      <c r="D39" s="22">
        <v>315</v>
      </c>
      <c r="E39" s="20">
        <f t="shared" si="0"/>
        <v>4176</v>
      </c>
    </row>
    <row r="40" spans="1:5" ht="16.5" x14ac:dyDescent="0.25">
      <c r="A40" s="20">
        <v>31</v>
      </c>
      <c r="B40" s="22" t="s">
        <v>14</v>
      </c>
      <c r="C40" s="22">
        <v>3927</v>
      </c>
      <c r="D40" s="22">
        <v>242</v>
      </c>
      <c r="E40" s="20">
        <f t="shared" si="0"/>
        <v>4169</v>
      </c>
    </row>
    <row r="41" spans="1:5" ht="16.5" x14ac:dyDescent="0.25">
      <c r="A41" s="20">
        <v>32</v>
      </c>
      <c r="B41" s="22" t="s">
        <v>74</v>
      </c>
      <c r="C41" s="22">
        <v>3891</v>
      </c>
      <c r="D41" s="22">
        <v>234</v>
      </c>
      <c r="E41" s="20">
        <f t="shared" si="0"/>
        <v>4125</v>
      </c>
    </row>
    <row r="42" spans="1:5" ht="16.5" x14ac:dyDescent="0.25">
      <c r="A42" s="20">
        <v>33</v>
      </c>
      <c r="B42" s="22" t="s">
        <v>71</v>
      </c>
      <c r="C42" s="22">
        <v>3712</v>
      </c>
      <c r="D42" s="22">
        <v>400</v>
      </c>
      <c r="E42" s="20">
        <f t="shared" ref="E42:E73" si="1">SUM(C42:D42)</f>
        <v>4112</v>
      </c>
    </row>
    <row r="43" spans="1:5" ht="16.5" x14ac:dyDescent="0.25">
      <c r="A43" s="20">
        <v>34</v>
      </c>
      <c r="B43" s="22" t="s">
        <v>197</v>
      </c>
      <c r="C43" s="22">
        <v>3878</v>
      </c>
      <c r="D43" s="22">
        <v>232</v>
      </c>
      <c r="E43" s="20">
        <f t="shared" si="1"/>
        <v>4110</v>
      </c>
    </row>
    <row r="44" spans="1:5" ht="16.5" x14ac:dyDescent="0.25">
      <c r="A44" s="20">
        <v>35</v>
      </c>
      <c r="B44" s="22" t="s">
        <v>175</v>
      </c>
      <c r="C44" s="22">
        <v>3877</v>
      </c>
      <c r="D44" s="22">
        <v>228</v>
      </c>
      <c r="E44" s="20">
        <f t="shared" si="1"/>
        <v>4105</v>
      </c>
    </row>
    <row r="45" spans="1:5" ht="16.5" x14ac:dyDescent="0.25">
      <c r="A45" s="20">
        <v>36</v>
      </c>
      <c r="B45" s="22" t="s">
        <v>55</v>
      </c>
      <c r="C45" s="22">
        <v>3783</v>
      </c>
      <c r="D45" s="22">
        <v>230</v>
      </c>
      <c r="E45" s="20">
        <f t="shared" si="1"/>
        <v>4013</v>
      </c>
    </row>
    <row r="46" spans="1:5" ht="16.5" x14ac:dyDescent="0.25">
      <c r="A46" s="20">
        <v>37</v>
      </c>
      <c r="B46" s="22" t="s">
        <v>79</v>
      </c>
      <c r="C46" s="22">
        <v>3744</v>
      </c>
      <c r="D46" s="22">
        <v>255</v>
      </c>
      <c r="E46" s="20">
        <f t="shared" si="1"/>
        <v>3999</v>
      </c>
    </row>
    <row r="47" spans="1:5" ht="16.5" x14ac:dyDescent="0.25">
      <c r="A47" s="20">
        <v>38</v>
      </c>
      <c r="B47" s="22" t="s">
        <v>35</v>
      </c>
      <c r="C47" s="22">
        <v>3995</v>
      </c>
      <c r="D47" s="22">
        <v>0</v>
      </c>
      <c r="E47" s="20">
        <f t="shared" si="1"/>
        <v>3995</v>
      </c>
    </row>
    <row r="48" spans="1:5" ht="16.5" x14ac:dyDescent="0.25">
      <c r="A48" s="20">
        <v>39</v>
      </c>
      <c r="B48" s="22" t="s">
        <v>128</v>
      </c>
      <c r="C48" s="22">
        <v>3727</v>
      </c>
      <c r="D48" s="22">
        <v>241</v>
      </c>
      <c r="E48" s="20">
        <f t="shared" si="1"/>
        <v>3968</v>
      </c>
    </row>
    <row r="49" spans="1:5" ht="16.5" x14ac:dyDescent="0.25">
      <c r="A49" s="20">
        <v>40</v>
      </c>
      <c r="B49" s="22" t="s">
        <v>238</v>
      </c>
      <c r="C49" s="22">
        <v>3714</v>
      </c>
      <c r="D49" s="22">
        <v>238</v>
      </c>
      <c r="E49" s="20">
        <f t="shared" si="1"/>
        <v>3952</v>
      </c>
    </row>
    <row r="50" spans="1:5" ht="16.5" x14ac:dyDescent="0.25">
      <c r="A50" s="20">
        <v>41</v>
      </c>
      <c r="B50" s="22" t="s">
        <v>249</v>
      </c>
      <c r="C50" s="22">
        <v>3714</v>
      </c>
      <c r="D50" s="22">
        <v>235</v>
      </c>
      <c r="E50" s="20">
        <f t="shared" si="1"/>
        <v>3949</v>
      </c>
    </row>
    <row r="51" spans="1:5" ht="16.5" x14ac:dyDescent="0.25">
      <c r="A51" s="20">
        <v>42</v>
      </c>
      <c r="B51" s="22" t="s">
        <v>6</v>
      </c>
      <c r="C51" s="22">
        <v>3918</v>
      </c>
      <c r="D51" s="22">
        <v>0</v>
      </c>
      <c r="E51" s="20">
        <f t="shared" si="1"/>
        <v>3918</v>
      </c>
    </row>
    <row r="52" spans="1:5" ht="16.5" x14ac:dyDescent="0.25">
      <c r="A52" s="20">
        <v>43</v>
      </c>
      <c r="B52" s="22" t="s">
        <v>119</v>
      </c>
      <c r="C52" s="22">
        <v>3616</v>
      </c>
      <c r="D52" s="22">
        <v>231</v>
      </c>
      <c r="E52" s="20">
        <f t="shared" si="1"/>
        <v>3847</v>
      </c>
    </row>
    <row r="53" spans="1:5" ht="16.5" x14ac:dyDescent="0.25">
      <c r="A53" s="20">
        <v>44</v>
      </c>
      <c r="B53" s="22" t="s">
        <v>82</v>
      </c>
      <c r="C53" s="22">
        <v>3605</v>
      </c>
      <c r="D53" s="22">
        <v>240</v>
      </c>
      <c r="E53" s="20">
        <f t="shared" si="1"/>
        <v>3845</v>
      </c>
    </row>
    <row r="54" spans="1:5" ht="16.5" x14ac:dyDescent="0.25">
      <c r="A54" s="20">
        <v>45</v>
      </c>
      <c r="B54" s="22" t="s">
        <v>38</v>
      </c>
      <c r="C54" s="22">
        <v>3566</v>
      </c>
      <c r="D54" s="22">
        <v>263</v>
      </c>
      <c r="E54" s="20">
        <f t="shared" si="1"/>
        <v>3829</v>
      </c>
    </row>
    <row r="55" spans="1:5" ht="16.5" x14ac:dyDescent="0.25">
      <c r="A55" s="20">
        <v>46</v>
      </c>
      <c r="B55" s="22" t="s">
        <v>159</v>
      </c>
      <c r="C55" s="22">
        <v>3563</v>
      </c>
      <c r="D55" s="22">
        <v>233</v>
      </c>
      <c r="E55" s="20">
        <f t="shared" si="1"/>
        <v>3796</v>
      </c>
    </row>
    <row r="56" spans="1:5" ht="16.5" x14ac:dyDescent="0.25">
      <c r="A56" s="20">
        <v>47</v>
      </c>
      <c r="B56" s="22" t="s">
        <v>224</v>
      </c>
      <c r="C56" s="22">
        <v>3539</v>
      </c>
      <c r="D56" s="22">
        <v>253</v>
      </c>
      <c r="E56" s="20">
        <f t="shared" si="1"/>
        <v>3792</v>
      </c>
    </row>
    <row r="57" spans="1:5" ht="16.5" x14ac:dyDescent="0.25">
      <c r="A57" s="20">
        <v>48</v>
      </c>
      <c r="B57" s="22" t="s">
        <v>61</v>
      </c>
      <c r="C57" s="22">
        <v>3775</v>
      </c>
      <c r="D57" s="22">
        <v>0</v>
      </c>
      <c r="E57" s="20">
        <f t="shared" si="1"/>
        <v>3775</v>
      </c>
    </row>
    <row r="58" spans="1:5" ht="16.5" x14ac:dyDescent="0.25">
      <c r="A58" s="20">
        <v>49</v>
      </c>
      <c r="B58" s="22" t="s">
        <v>68</v>
      </c>
      <c r="C58" s="22">
        <v>3424</v>
      </c>
      <c r="D58" s="22">
        <v>245</v>
      </c>
      <c r="E58" s="20">
        <f t="shared" si="1"/>
        <v>3669</v>
      </c>
    </row>
    <row r="59" spans="1:5" ht="16.5" x14ac:dyDescent="0.25">
      <c r="A59" s="20">
        <v>50</v>
      </c>
      <c r="B59" s="22" t="s">
        <v>180</v>
      </c>
      <c r="C59" s="22">
        <v>3649</v>
      </c>
      <c r="D59" s="22">
        <v>0</v>
      </c>
      <c r="E59" s="20">
        <f t="shared" si="1"/>
        <v>3649</v>
      </c>
    </row>
    <row r="60" spans="1:5" ht="16.5" x14ac:dyDescent="0.25">
      <c r="A60" s="20">
        <v>51</v>
      </c>
      <c r="B60" s="22" t="s">
        <v>184</v>
      </c>
      <c r="C60" s="22">
        <v>3635</v>
      </c>
      <c r="D60" s="22">
        <v>0</v>
      </c>
      <c r="E60" s="20">
        <f t="shared" si="1"/>
        <v>3635</v>
      </c>
    </row>
    <row r="61" spans="1:5" ht="16.5" x14ac:dyDescent="0.25">
      <c r="A61" s="20">
        <v>52</v>
      </c>
      <c r="B61" s="22" t="s">
        <v>85</v>
      </c>
      <c r="C61" s="22">
        <v>3627</v>
      </c>
      <c r="D61" s="22">
        <v>0</v>
      </c>
      <c r="E61" s="20">
        <f t="shared" si="1"/>
        <v>3627</v>
      </c>
    </row>
    <row r="62" spans="1:5" ht="16.5" x14ac:dyDescent="0.25">
      <c r="A62" s="20">
        <v>53</v>
      </c>
      <c r="B62" s="22" t="s">
        <v>190</v>
      </c>
      <c r="C62" s="22">
        <v>3322</v>
      </c>
      <c r="D62" s="22">
        <v>285</v>
      </c>
      <c r="E62" s="20">
        <f t="shared" si="1"/>
        <v>3607</v>
      </c>
    </row>
    <row r="63" spans="1:5" ht="16.5" x14ac:dyDescent="0.25">
      <c r="A63" s="20">
        <v>54</v>
      </c>
      <c r="B63" s="22" t="s">
        <v>44</v>
      </c>
      <c r="C63" s="22">
        <v>3530</v>
      </c>
      <c r="D63" s="22">
        <v>0</v>
      </c>
      <c r="E63" s="20">
        <f t="shared" si="1"/>
        <v>3530</v>
      </c>
    </row>
    <row r="64" spans="1:5" ht="16.5" x14ac:dyDescent="0.25">
      <c r="A64" s="20">
        <v>55</v>
      </c>
      <c r="B64" s="22" t="s">
        <v>97</v>
      </c>
      <c r="C64" s="22">
        <v>3286</v>
      </c>
      <c r="D64" s="22">
        <v>227</v>
      </c>
      <c r="E64" s="20">
        <f t="shared" si="1"/>
        <v>3513</v>
      </c>
    </row>
    <row r="65" spans="1:5" ht="16.5" x14ac:dyDescent="0.25">
      <c r="A65" s="20">
        <v>56</v>
      </c>
      <c r="B65" s="22" t="s">
        <v>206</v>
      </c>
      <c r="C65" s="22">
        <v>3244</v>
      </c>
      <c r="D65" s="22">
        <v>267</v>
      </c>
      <c r="E65" s="20">
        <f t="shared" si="1"/>
        <v>3511</v>
      </c>
    </row>
    <row r="66" spans="1:5" ht="16.5" x14ac:dyDescent="0.25">
      <c r="A66" s="20">
        <v>57</v>
      </c>
      <c r="B66" s="22" t="s">
        <v>285</v>
      </c>
      <c r="C66" s="22">
        <v>3301</v>
      </c>
      <c r="D66" s="22">
        <v>0</v>
      </c>
      <c r="E66" s="20">
        <f t="shared" si="1"/>
        <v>3301</v>
      </c>
    </row>
    <row r="67" spans="1:5" ht="16.5" x14ac:dyDescent="0.25">
      <c r="A67" s="20">
        <v>58</v>
      </c>
      <c r="B67" s="22" t="s">
        <v>311</v>
      </c>
      <c r="C67" s="22">
        <v>2893</v>
      </c>
      <c r="D67" s="22">
        <v>226</v>
      </c>
      <c r="E67" s="20">
        <f t="shared" si="1"/>
        <v>3119</v>
      </c>
    </row>
    <row r="68" spans="1:5" ht="16.5" x14ac:dyDescent="0.25">
      <c r="A68" s="20">
        <v>59</v>
      </c>
      <c r="B68" s="22" t="s">
        <v>153</v>
      </c>
      <c r="C68" s="22">
        <v>2967</v>
      </c>
      <c r="D68" s="22">
        <v>0</v>
      </c>
      <c r="E68" s="20">
        <f t="shared" si="1"/>
        <v>2967</v>
      </c>
    </row>
    <row r="69" spans="1:5" ht="16.5" x14ac:dyDescent="0.25">
      <c r="A69" s="20">
        <v>60</v>
      </c>
      <c r="B69" s="22" t="s">
        <v>94</v>
      </c>
      <c r="C69" s="22">
        <v>2821</v>
      </c>
      <c r="D69" s="22">
        <v>0</v>
      </c>
      <c r="E69" s="20">
        <f t="shared" si="1"/>
        <v>2821</v>
      </c>
    </row>
    <row r="70" spans="1:5" ht="16.5" x14ac:dyDescent="0.25">
      <c r="A70" s="20">
        <v>61</v>
      </c>
      <c r="B70" s="22" t="s">
        <v>203</v>
      </c>
      <c r="C70" s="22">
        <v>2775</v>
      </c>
      <c r="D70" s="22">
        <v>0</v>
      </c>
      <c r="E70" s="20">
        <f t="shared" si="1"/>
        <v>2775</v>
      </c>
    </row>
    <row r="71" spans="1:5" ht="16.5" x14ac:dyDescent="0.25">
      <c r="A71" s="20">
        <v>62</v>
      </c>
      <c r="B71" s="22" t="s">
        <v>47</v>
      </c>
      <c r="C71" s="22">
        <v>2399</v>
      </c>
      <c r="D71" s="22">
        <v>0</v>
      </c>
      <c r="E71" s="20">
        <f t="shared" si="1"/>
        <v>2399</v>
      </c>
    </row>
    <row r="72" spans="1:5" ht="16.5" x14ac:dyDescent="0.25">
      <c r="A72" s="20">
        <v>63</v>
      </c>
      <c r="B72" s="22" t="s">
        <v>305</v>
      </c>
      <c r="C72" s="22">
        <v>2338</v>
      </c>
      <c r="D72" s="22">
        <v>0</v>
      </c>
      <c r="E72" s="20">
        <f t="shared" si="1"/>
        <v>2338</v>
      </c>
    </row>
    <row r="73" spans="1:5" ht="16.5" x14ac:dyDescent="0.25">
      <c r="A73" s="20" t="s">
        <v>2134</v>
      </c>
      <c r="B73" s="22" t="s">
        <v>278</v>
      </c>
      <c r="C73" s="22">
        <v>2840</v>
      </c>
      <c r="D73" s="22">
        <v>0</v>
      </c>
      <c r="E73" s="20">
        <f t="shared" si="1"/>
        <v>2840</v>
      </c>
    </row>
  </sheetData>
  <mergeCells count="4">
    <mergeCell ref="A7:E7"/>
    <mergeCell ref="A5:E5"/>
    <mergeCell ref="A1:E1"/>
    <mergeCell ref="A3:E3"/>
  </mergeCells>
  <pageMargins left="0.19685038924217199" right="0.19685038924217199" top="0.19685038924217199" bottom="0.74803149700164795" header="0.31496062874794001" footer="0.31496062874794001"/>
  <pageSetup paperSize="9" scale="98" orientation="portrait"/>
  <headerFooter>
    <oddFooter>&amp;L&amp;14&amp;"Times New Roman,Regular"Главный судья,
судья всероссийской категории
Главный секретарь,
судья всероссийской категории&amp;12&amp;"-,Regular"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workbookViewId="0"/>
  </sheetViews>
  <sheetFormatPr defaultColWidth="10" defaultRowHeight="15" x14ac:dyDescent="0.25"/>
  <cols>
    <col min="1" max="1" width="9" customWidth="1"/>
    <col min="2" max="2" width="46.7109375" customWidth="1"/>
    <col min="3" max="4" width="15" customWidth="1"/>
    <col min="5" max="5" width="13.7109375" customWidth="1"/>
    <col min="6" max="6" width="13" customWidth="1"/>
  </cols>
  <sheetData>
    <row r="1" spans="1:23" ht="66.599999999999994" customHeight="1" x14ac:dyDescent="0.25">
      <c r="A1" s="45" t="s">
        <v>2128</v>
      </c>
      <c r="B1" s="45"/>
      <c r="C1" s="45"/>
      <c r="D1" s="45"/>
      <c r="E1" s="45"/>
      <c r="F1" s="4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0.15" customHeight="1" x14ac:dyDescent="0.2">
      <c r="A2" s="23"/>
    </row>
    <row r="3" spans="1:23" ht="54" customHeight="1" x14ac:dyDescent="0.25">
      <c r="A3" s="43" t="s">
        <v>2129</v>
      </c>
      <c r="B3" s="43"/>
      <c r="C3" s="43"/>
      <c r="D3" s="43"/>
      <c r="E3" s="43"/>
      <c r="F3" s="43"/>
    </row>
    <row r="4" spans="1:23" ht="10.15" customHeight="1" x14ac:dyDescent="0.3">
      <c r="A4" s="9"/>
    </row>
    <row r="5" spans="1:23" ht="18.75" x14ac:dyDescent="0.3">
      <c r="A5" s="44" t="s">
        <v>2130</v>
      </c>
      <c r="B5" s="44"/>
      <c r="C5" s="44"/>
      <c r="D5" s="44"/>
      <c r="E5" s="44"/>
      <c r="F5" s="44"/>
      <c r="L5" s="10"/>
      <c r="M5" s="10"/>
      <c r="N5" s="10"/>
      <c r="O5" s="10"/>
      <c r="P5" s="10"/>
      <c r="Q5" s="10"/>
      <c r="R5" s="10"/>
      <c r="S5" s="10"/>
    </row>
    <row r="6" spans="1:23" ht="10.15" customHeight="1" x14ac:dyDescent="0.3">
      <c r="A6" s="11"/>
      <c r="B6" s="11"/>
      <c r="C6" s="11"/>
      <c r="D6" s="11"/>
      <c r="E6" s="11"/>
      <c r="F6" s="11"/>
      <c r="L6" s="10"/>
      <c r="M6" s="10"/>
      <c r="N6" s="10"/>
      <c r="O6" s="10"/>
      <c r="P6" s="10"/>
      <c r="Q6" s="10"/>
      <c r="R6" s="10"/>
      <c r="S6" s="10"/>
    </row>
    <row r="7" spans="1:23" ht="18.75" x14ac:dyDescent="0.3">
      <c r="A7" s="43" t="s">
        <v>2135</v>
      </c>
      <c r="B7" s="43"/>
      <c r="C7" s="43"/>
      <c r="D7" s="43"/>
      <c r="E7" s="43"/>
      <c r="F7" s="43"/>
      <c r="L7" s="10"/>
      <c r="M7" s="10"/>
      <c r="N7" s="10"/>
      <c r="O7" s="10"/>
      <c r="P7" s="10"/>
      <c r="Q7" s="10"/>
      <c r="R7" s="10"/>
      <c r="S7" s="10"/>
    </row>
    <row r="8" spans="1:23" ht="10.15" customHeight="1" x14ac:dyDescent="0.25">
      <c r="A8" s="2"/>
      <c r="C8" s="3"/>
    </row>
    <row r="9" spans="1:23" ht="49.9" customHeight="1" x14ac:dyDescent="0.25">
      <c r="A9" s="13" t="s">
        <v>7</v>
      </c>
      <c r="B9" s="13" t="s">
        <v>2121</v>
      </c>
      <c r="C9" s="13" t="s">
        <v>2136</v>
      </c>
      <c r="D9" s="13" t="s">
        <v>2137</v>
      </c>
      <c r="E9" s="13" t="s">
        <v>2138</v>
      </c>
      <c r="F9" s="13" t="s">
        <v>12</v>
      </c>
    </row>
    <row r="10" spans="1:23" ht="16.5" x14ac:dyDescent="0.25">
      <c r="A10" s="20">
        <v>1</v>
      </c>
      <c r="B10" s="17" t="s">
        <v>64</v>
      </c>
      <c r="C10" s="28">
        <v>5.9262731481481501E-3</v>
      </c>
      <c r="D10" s="28">
        <v>8.1018518518518505E-4</v>
      </c>
      <c r="E10" s="28">
        <f t="shared" ref="E10:E41" si="0">C10+D10</f>
        <v>6.7364583333333356E-3</v>
      </c>
      <c r="F10" s="20">
        <v>600</v>
      </c>
    </row>
    <row r="11" spans="1:23" ht="16.5" x14ac:dyDescent="0.25">
      <c r="A11" s="20">
        <v>2</v>
      </c>
      <c r="B11" s="17" t="s">
        <v>91</v>
      </c>
      <c r="C11" s="28">
        <v>5.6417824074074096E-3</v>
      </c>
      <c r="D11" s="28">
        <v>1.3657407407407401E-3</v>
      </c>
      <c r="E11" s="28">
        <f t="shared" si="0"/>
        <v>7.0075231481481499E-3</v>
      </c>
      <c r="F11" s="20">
        <v>575</v>
      </c>
    </row>
    <row r="12" spans="1:23" ht="16.5" x14ac:dyDescent="0.25">
      <c r="A12" s="20">
        <v>3</v>
      </c>
      <c r="B12" s="17" t="s">
        <v>20</v>
      </c>
      <c r="C12" s="28">
        <v>5.9872685185185202E-3</v>
      </c>
      <c r="D12" s="28">
        <v>1.1574074074074099E-3</v>
      </c>
      <c r="E12" s="28">
        <f t="shared" si="0"/>
        <v>7.1446759259259302E-3</v>
      </c>
      <c r="F12" s="20">
        <v>550</v>
      </c>
    </row>
    <row r="13" spans="1:23" ht="16.5" x14ac:dyDescent="0.25">
      <c r="A13" s="20">
        <v>4</v>
      </c>
      <c r="B13" s="17" t="s">
        <v>143</v>
      </c>
      <c r="C13" s="28">
        <v>5.8839120370370399E-3</v>
      </c>
      <c r="D13" s="28">
        <v>1.27314814814815E-3</v>
      </c>
      <c r="E13" s="28">
        <f t="shared" si="0"/>
        <v>7.1570601851851899E-3</v>
      </c>
      <c r="F13" s="20">
        <v>525</v>
      </c>
    </row>
    <row r="14" spans="1:23" ht="16.5" x14ac:dyDescent="0.25">
      <c r="A14" s="20">
        <v>5</v>
      </c>
      <c r="B14" s="17" t="s">
        <v>227</v>
      </c>
      <c r="C14" s="28">
        <v>6.0936342592592596E-3</v>
      </c>
      <c r="D14" s="28">
        <v>1.1574074074074099E-3</v>
      </c>
      <c r="E14" s="28">
        <f t="shared" si="0"/>
        <v>7.2510416666666695E-3</v>
      </c>
      <c r="F14" s="20">
        <v>500</v>
      </c>
    </row>
    <row r="15" spans="1:23" ht="16.5" x14ac:dyDescent="0.25">
      <c r="A15" s="20">
        <v>6</v>
      </c>
      <c r="B15" s="17" t="s">
        <v>17</v>
      </c>
      <c r="C15" s="28">
        <v>6.2037037037037E-3</v>
      </c>
      <c r="D15" s="28">
        <v>1.1574074074074099E-3</v>
      </c>
      <c r="E15" s="28">
        <f t="shared" si="0"/>
        <v>7.3611111111111099E-3</v>
      </c>
      <c r="F15" s="20">
        <v>480</v>
      </c>
    </row>
    <row r="16" spans="1:23" ht="16.5" x14ac:dyDescent="0.25">
      <c r="A16" s="20">
        <v>7</v>
      </c>
      <c r="B16" s="17" t="s">
        <v>116</v>
      </c>
      <c r="C16" s="28">
        <v>6.2543981481481504E-3</v>
      </c>
      <c r="D16" s="28">
        <v>1.1574074074074099E-3</v>
      </c>
      <c r="E16" s="28">
        <f t="shared" si="0"/>
        <v>7.4118055555555604E-3</v>
      </c>
      <c r="F16" s="20">
        <v>460</v>
      </c>
    </row>
    <row r="17" spans="1:6" ht="16.5" x14ac:dyDescent="0.25">
      <c r="A17" s="20">
        <v>8</v>
      </c>
      <c r="B17" s="17" t="s">
        <v>125</v>
      </c>
      <c r="C17" s="28">
        <v>6.1925925925925898E-3</v>
      </c>
      <c r="D17" s="28">
        <v>1.25E-3</v>
      </c>
      <c r="E17" s="28">
        <f t="shared" si="0"/>
        <v>7.4425925925925901E-3</v>
      </c>
      <c r="F17" s="20">
        <v>440</v>
      </c>
    </row>
    <row r="18" spans="1:6" ht="18.600000000000001" customHeight="1" x14ac:dyDescent="0.25">
      <c r="A18" s="20">
        <v>9</v>
      </c>
      <c r="B18" s="17" t="s">
        <v>26</v>
      </c>
      <c r="C18" s="28">
        <v>5.8686342592592601E-3</v>
      </c>
      <c r="D18" s="28">
        <v>1.6203703703703701E-3</v>
      </c>
      <c r="E18" s="28">
        <f t="shared" si="0"/>
        <v>7.4890046296296302E-3</v>
      </c>
      <c r="F18" s="20">
        <v>420</v>
      </c>
    </row>
    <row r="19" spans="1:6" ht="16.5" x14ac:dyDescent="0.25">
      <c r="A19" s="20">
        <v>10</v>
      </c>
      <c r="B19" s="17" t="s">
        <v>71</v>
      </c>
      <c r="C19" s="28">
        <v>6.1685185185185202E-3</v>
      </c>
      <c r="D19" s="28">
        <v>1.5046296296296301E-3</v>
      </c>
      <c r="E19" s="28">
        <f t="shared" si="0"/>
        <v>7.6731481481481503E-3</v>
      </c>
      <c r="F19" s="20">
        <v>400</v>
      </c>
    </row>
    <row r="20" spans="1:6" ht="16.5" x14ac:dyDescent="0.25">
      <c r="A20" s="20">
        <v>11</v>
      </c>
      <c r="B20" s="17" t="s">
        <v>104</v>
      </c>
      <c r="C20" s="28">
        <v>6.1810185185185197E-3</v>
      </c>
      <c r="D20" s="28">
        <v>1.6203703703703701E-3</v>
      </c>
      <c r="E20" s="28">
        <f t="shared" si="0"/>
        <v>7.8013888888888898E-3</v>
      </c>
      <c r="F20" s="20">
        <v>385</v>
      </c>
    </row>
    <row r="21" spans="1:6" ht="16.5" x14ac:dyDescent="0.25">
      <c r="A21" s="20">
        <v>12</v>
      </c>
      <c r="B21" s="17" t="s">
        <v>32</v>
      </c>
      <c r="C21" s="28">
        <v>6.1032407407407398E-3</v>
      </c>
      <c r="D21" s="28">
        <v>1.7361111111111099E-3</v>
      </c>
      <c r="E21" s="28">
        <f t="shared" si="0"/>
        <v>7.8393518518518491E-3</v>
      </c>
      <c r="F21" s="20">
        <v>370</v>
      </c>
    </row>
    <row r="22" spans="1:6" ht="16.5" x14ac:dyDescent="0.25">
      <c r="A22" s="20">
        <v>13</v>
      </c>
      <c r="B22" s="17" t="s">
        <v>113</v>
      </c>
      <c r="C22" s="28">
        <v>5.9315972222222201E-3</v>
      </c>
      <c r="D22" s="28">
        <v>1.9675925925925898E-3</v>
      </c>
      <c r="E22" s="28">
        <f t="shared" si="0"/>
        <v>7.8991898148148103E-3</v>
      </c>
      <c r="F22" s="20">
        <v>355</v>
      </c>
    </row>
    <row r="23" spans="1:6" ht="16.5" x14ac:dyDescent="0.25">
      <c r="A23" s="20">
        <v>14</v>
      </c>
      <c r="B23" s="17" t="s">
        <v>172</v>
      </c>
      <c r="C23" s="28">
        <v>6.4307870370370404E-3</v>
      </c>
      <c r="D23" s="28">
        <v>1.5046296296296301E-3</v>
      </c>
      <c r="E23" s="28">
        <f t="shared" si="0"/>
        <v>7.9354166666666705E-3</v>
      </c>
      <c r="F23" s="20">
        <v>340</v>
      </c>
    </row>
    <row r="24" spans="1:6" ht="16.5" x14ac:dyDescent="0.25">
      <c r="A24" s="20">
        <v>15</v>
      </c>
      <c r="B24" s="17" t="s">
        <v>164</v>
      </c>
      <c r="C24" s="28">
        <v>5.8999999999999999E-3</v>
      </c>
      <c r="D24" s="28">
        <v>2.0833333333333298E-3</v>
      </c>
      <c r="E24" s="28">
        <f t="shared" si="0"/>
        <v>7.9833333333333301E-3</v>
      </c>
      <c r="F24" s="20">
        <v>325</v>
      </c>
    </row>
    <row r="25" spans="1:6" ht="16.5" x14ac:dyDescent="0.25">
      <c r="A25" s="20">
        <v>16</v>
      </c>
      <c r="B25" s="17" t="s">
        <v>246</v>
      </c>
      <c r="C25" s="28">
        <v>6.1999999999999998E-3</v>
      </c>
      <c r="D25" s="28">
        <v>2.0370370370370399E-3</v>
      </c>
      <c r="E25" s="28">
        <f t="shared" si="0"/>
        <v>8.2370370370370392E-3</v>
      </c>
      <c r="F25" s="20">
        <v>315</v>
      </c>
    </row>
    <row r="26" spans="1:6" ht="16.5" x14ac:dyDescent="0.25">
      <c r="A26" s="20">
        <v>17</v>
      </c>
      <c r="B26" s="17" t="s">
        <v>41</v>
      </c>
      <c r="C26" s="28">
        <v>5.9347222222222197E-3</v>
      </c>
      <c r="D26" s="28">
        <v>2.3148148148148199E-3</v>
      </c>
      <c r="E26" s="28">
        <f t="shared" si="0"/>
        <v>8.2495370370370396E-3</v>
      </c>
      <c r="F26" s="20">
        <v>305</v>
      </c>
    </row>
    <row r="27" spans="1:6" ht="16.5" x14ac:dyDescent="0.25">
      <c r="A27" s="20">
        <v>18</v>
      </c>
      <c r="B27" s="17" t="s">
        <v>138</v>
      </c>
      <c r="C27" s="28">
        <v>6.2245370370370397E-3</v>
      </c>
      <c r="D27" s="28">
        <v>2.0833333333333298E-3</v>
      </c>
      <c r="E27" s="28">
        <f t="shared" si="0"/>
        <v>8.30787037037037E-3</v>
      </c>
      <c r="F27" s="20">
        <v>295</v>
      </c>
    </row>
    <row r="28" spans="1:6" ht="16.5" x14ac:dyDescent="0.25">
      <c r="A28" s="20">
        <v>19</v>
      </c>
      <c r="B28" s="17" t="s">
        <v>190</v>
      </c>
      <c r="C28" s="28">
        <v>6.2347222222222196E-3</v>
      </c>
      <c r="D28" s="28">
        <v>2.0833333333333298E-3</v>
      </c>
      <c r="E28" s="28">
        <f t="shared" si="0"/>
        <v>8.318055555555549E-3</v>
      </c>
      <c r="F28" s="20">
        <v>285</v>
      </c>
    </row>
    <row r="29" spans="1:6" ht="16.5" x14ac:dyDescent="0.25">
      <c r="A29" s="20">
        <v>20</v>
      </c>
      <c r="B29" s="17" t="s">
        <v>156</v>
      </c>
      <c r="C29" s="28">
        <v>5.7961805555555596E-3</v>
      </c>
      <c r="D29" s="28">
        <v>2.5462962962963E-3</v>
      </c>
      <c r="E29" s="28">
        <f t="shared" si="0"/>
        <v>8.3424768518518596E-3</v>
      </c>
      <c r="F29" s="20">
        <v>275</v>
      </c>
    </row>
    <row r="30" spans="1:6" ht="16.5" x14ac:dyDescent="0.25">
      <c r="A30" s="20">
        <v>21</v>
      </c>
      <c r="B30" s="17" t="s">
        <v>200</v>
      </c>
      <c r="C30" s="28">
        <v>6.1584490740740697E-3</v>
      </c>
      <c r="D30" s="28">
        <v>2.1875000000000002E-3</v>
      </c>
      <c r="E30" s="28">
        <f t="shared" si="0"/>
        <v>8.3459490740740699E-3</v>
      </c>
      <c r="F30" s="20">
        <v>271</v>
      </c>
    </row>
    <row r="31" spans="1:6" ht="16.5" x14ac:dyDescent="0.25">
      <c r="A31" s="20">
        <v>22</v>
      </c>
      <c r="B31" s="17" t="s">
        <v>206</v>
      </c>
      <c r="C31" s="28">
        <v>6.7386574074074102E-3</v>
      </c>
      <c r="D31" s="28">
        <v>1.7361111111111099E-3</v>
      </c>
      <c r="E31" s="28">
        <f t="shared" si="0"/>
        <v>8.4747685185185204E-3</v>
      </c>
      <c r="F31" s="20">
        <v>267</v>
      </c>
    </row>
    <row r="32" spans="1:6" ht="16.5" x14ac:dyDescent="0.25">
      <c r="A32" s="20">
        <v>23</v>
      </c>
      <c r="B32" s="17" t="s">
        <v>38</v>
      </c>
      <c r="C32" s="28">
        <v>6.4000000000000003E-3</v>
      </c>
      <c r="D32" s="28">
        <v>2.0833333333333298E-3</v>
      </c>
      <c r="E32" s="28">
        <f t="shared" si="0"/>
        <v>8.4833333333333306E-3</v>
      </c>
      <c r="F32" s="20">
        <v>263</v>
      </c>
    </row>
    <row r="33" spans="1:6" ht="16.5" x14ac:dyDescent="0.25">
      <c r="A33" s="20">
        <v>24</v>
      </c>
      <c r="B33" s="17" t="s">
        <v>148</v>
      </c>
      <c r="C33" s="28">
        <v>6.46712962962963E-3</v>
      </c>
      <c r="D33" s="28">
        <v>2.0833333333333298E-3</v>
      </c>
      <c r="E33" s="28">
        <f t="shared" si="0"/>
        <v>8.5504629629629594E-3</v>
      </c>
      <c r="F33" s="20">
        <v>259</v>
      </c>
    </row>
    <row r="34" spans="1:6" ht="16.5" x14ac:dyDescent="0.25">
      <c r="A34" s="20">
        <v>25</v>
      </c>
      <c r="B34" s="17" t="s">
        <v>79</v>
      </c>
      <c r="C34" s="28">
        <v>6.2615740740740696E-3</v>
      </c>
      <c r="D34" s="28">
        <v>2.4305555555555599E-3</v>
      </c>
      <c r="E34" s="28">
        <f t="shared" si="0"/>
        <v>8.6921296296296295E-3</v>
      </c>
      <c r="F34" s="20">
        <v>255</v>
      </c>
    </row>
    <row r="35" spans="1:6" ht="16.5" x14ac:dyDescent="0.25">
      <c r="A35" s="20">
        <v>26</v>
      </c>
      <c r="B35" s="17" t="s">
        <v>224</v>
      </c>
      <c r="C35" s="28">
        <v>6.1848379629629597E-3</v>
      </c>
      <c r="D35" s="28">
        <v>2.5462962962963E-3</v>
      </c>
      <c r="E35" s="28">
        <f t="shared" si="0"/>
        <v>8.7311342592592597E-3</v>
      </c>
      <c r="F35" s="20">
        <v>253</v>
      </c>
    </row>
    <row r="36" spans="1:6" ht="16.5" x14ac:dyDescent="0.25">
      <c r="A36" s="20">
        <v>27</v>
      </c>
      <c r="B36" s="17" t="s">
        <v>53</v>
      </c>
      <c r="C36" s="28">
        <v>6.18530092592593E-3</v>
      </c>
      <c r="D36" s="28">
        <v>2.5462962962963E-3</v>
      </c>
      <c r="E36" s="28">
        <f t="shared" si="0"/>
        <v>8.7315972222222309E-3</v>
      </c>
      <c r="F36" s="20">
        <v>251</v>
      </c>
    </row>
    <row r="37" spans="1:6" ht="16.5" x14ac:dyDescent="0.25">
      <c r="A37" s="20">
        <v>28</v>
      </c>
      <c r="B37" s="17" t="s">
        <v>23</v>
      </c>
      <c r="C37" s="28">
        <v>5.7321759259259296E-3</v>
      </c>
      <c r="D37" s="28">
        <v>3.2407407407407402E-3</v>
      </c>
      <c r="E37" s="28">
        <f t="shared" si="0"/>
        <v>8.9729166666666707E-3</v>
      </c>
      <c r="F37" s="20">
        <v>249</v>
      </c>
    </row>
    <row r="38" spans="1:6" ht="16.5" x14ac:dyDescent="0.25">
      <c r="A38" s="20">
        <v>29</v>
      </c>
      <c r="B38" s="17" t="s">
        <v>167</v>
      </c>
      <c r="C38" s="28">
        <v>6.5435185185185197E-3</v>
      </c>
      <c r="D38" s="28">
        <v>2.4305555555555599E-3</v>
      </c>
      <c r="E38" s="28">
        <f t="shared" si="0"/>
        <v>8.9740740740740788E-3</v>
      </c>
      <c r="F38" s="20">
        <v>247</v>
      </c>
    </row>
    <row r="39" spans="1:6" ht="16.5" x14ac:dyDescent="0.25">
      <c r="A39" s="20">
        <v>30</v>
      </c>
      <c r="B39" s="17" t="s">
        <v>68</v>
      </c>
      <c r="C39" s="28">
        <v>6.9444444444444397E-3</v>
      </c>
      <c r="D39" s="28">
        <v>2.0370370370370399E-3</v>
      </c>
      <c r="E39" s="28">
        <f t="shared" si="0"/>
        <v>8.9814814814814792E-3</v>
      </c>
      <c r="F39" s="20">
        <v>245</v>
      </c>
    </row>
    <row r="40" spans="1:6" ht="16.5" x14ac:dyDescent="0.25">
      <c r="A40" s="20">
        <v>31</v>
      </c>
      <c r="B40" s="17" t="s">
        <v>58</v>
      </c>
      <c r="C40" s="28">
        <v>6.1653935185185197E-3</v>
      </c>
      <c r="D40" s="28">
        <v>2.8935185185185201E-3</v>
      </c>
      <c r="E40" s="28">
        <f t="shared" si="0"/>
        <v>9.0589120370370389E-3</v>
      </c>
      <c r="F40" s="20">
        <v>244</v>
      </c>
    </row>
    <row r="41" spans="1:6" ht="16.5" x14ac:dyDescent="0.25">
      <c r="A41" s="20">
        <v>32</v>
      </c>
      <c r="B41" s="17" t="s">
        <v>217</v>
      </c>
      <c r="C41" s="28">
        <v>6.1341435185185197E-3</v>
      </c>
      <c r="D41" s="28">
        <v>3.0092592592592601E-3</v>
      </c>
      <c r="E41" s="28">
        <f t="shared" si="0"/>
        <v>9.1434027777777798E-3</v>
      </c>
      <c r="F41" s="20">
        <v>243</v>
      </c>
    </row>
    <row r="42" spans="1:6" ht="16.5" x14ac:dyDescent="0.25">
      <c r="A42" s="20">
        <v>33</v>
      </c>
      <c r="B42" s="17" t="s">
        <v>14</v>
      </c>
      <c r="C42" s="28">
        <v>6.0998842592592598E-3</v>
      </c>
      <c r="D42" s="28">
        <v>3.3333333333333301E-3</v>
      </c>
      <c r="E42" s="28">
        <f t="shared" ref="E42:E73" si="1">C42+D42</f>
        <v>9.4332175925925903E-3</v>
      </c>
      <c r="F42" s="20">
        <v>242</v>
      </c>
    </row>
    <row r="43" spans="1:6" ht="16.5" x14ac:dyDescent="0.25">
      <c r="A43" s="20">
        <v>34</v>
      </c>
      <c r="B43" s="17" t="s">
        <v>128</v>
      </c>
      <c r="C43" s="28">
        <v>6.6763888888888897E-3</v>
      </c>
      <c r="D43" s="28">
        <v>2.7777777777777801E-3</v>
      </c>
      <c r="E43" s="28">
        <f t="shared" si="1"/>
        <v>9.4541666666666697E-3</v>
      </c>
      <c r="F43" s="20">
        <v>241</v>
      </c>
    </row>
    <row r="44" spans="1:6" ht="16.5" x14ac:dyDescent="0.25">
      <c r="A44" s="20">
        <v>35</v>
      </c>
      <c r="B44" s="17" t="s">
        <v>82</v>
      </c>
      <c r="C44" s="28">
        <v>6.2268518518518497E-3</v>
      </c>
      <c r="D44" s="28">
        <v>3.2407407407407402E-3</v>
      </c>
      <c r="E44" s="28">
        <f t="shared" si="1"/>
        <v>9.46759259259259E-3</v>
      </c>
      <c r="F44" s="20">
        <v>240</v>
      </c>
    </row>
    <row r="45" spans="1:6" ht="16.5" x14ac:dyDescent="0.25">
      <c r="A45" s="20">
        <v>36</v>
      </c>
      <c r="B45" s="17" t="s">
        <v>29</v>
      </c>
      <c r="C45" s="28">
        <v>6.21805555555556E-3</v>
      </c>
      <c r="D45" s="28">
        <v>3.4490740740740701E-3</v>
      </c>
      <c r="E45" s="28">
        <f t="shared" si="1"/>
        <v>9.6671296296296297E-3</v>
      </c>
      <c r="F45" s="20">
        <v>239</v>
      </c>
    </row>
    <row r="46" spans="1:6" ht="16.5" x14ac:dyDescent="0.25">
      <c r="A46" s="20">
        <v>37</v>
      </c>
      <c r="B46" s="17" t="s">
        <v>238</v>
      </c>
      <c r="C46" s="28">
        <v>6.49201388888889E-3</v>
      </c>
      <c r="D46" s="28">
        <v>3.3101851851851899E-3</v>
      </c>
      <c r="E46" s="28">
        <f t="shared" si="1"/>
        <v>9.8021990740740795E-3</v>
      </c>
      <c r="F46" s="20">
        <v>238</v>
      </c>
    </row>
    <row r="47" spans="1:6" ht="16.5" x14ac:dyDescent="0.25">
      <c r="A47" s="20">
        <v>38</v>
      </c>
      <c r="B47" s="17" t="s">
        <v>131</v>
      </c>
      <c r="C47" s="28">
        <v>6.3442129629629604E-3</v>
      </c>
      <c r="D47" s="28">
        <v>3.7037037037036999E-3</v>
      </c>
      <c r="E47" s="28">
        <f t="shared" si="1"/>
        <v>1.004791666666666E-2</v>
      </c>
      <c r="F47" s="20">
        <v>237</v>
      </c>
    </row>
    <row r="48" spans="1:6" ht="16.5" x14ac:dyDescent="0.25">
      <c r="A48" s="20">
        <v>39</v>
      </c>
      <c r="B48" s="17" t="s">
        <v>122</v>
      </c>
      <c r="C48" s="28">
        <v>6.13969907407407E-3</v>
      </c>
      <c r="D48" s="28">
        <v>3.93518518518519E-3</v>
      </c>
      <c r="E48" s="28">
        <f t="shared" si="1"/>
        <v>1.0074884259259259E-2</v>
      </c>
      <c r="F48" s="20">
        <v>236</v>
      </c>
    </row>
    <row r="49" spans="1:8" ht="16.5" x14ac:dyDescent="0.25">
      <c r="A49" s="20">
        <v>40</v>
      </c>
      <c r="B49" s="17" t="s">
        <v>249</v>
      </c>
      <c r="C49" s="28">
        <v>6.6245370370370399E-3</v>
      </c>
      <c r="D49" s="28">
        <v>3.4722222222222199E-3</v>
      </c>
      <c r="E49" s="28">
        <f t="shared" si="1"/>
        <v>1.009675925925926E-2</v>
      </c>
      <c r="F49" s="20">
        <v>235</v>
      </c>
    </row>
    <row r="50" spans="1:8" ht="16.5" x14ac:dyDescent="0.25">
      <c r="A50" s="20">
        <v>41</v>
      </c>
      <c r="B50" s="17" t="s">
        <v>74</v>
      </c>
      <c r="C50" s="28">
        <v>6.4703703703703703E-3</v>
      </c>
      <c r="D50" s="28">
        <v>3.7037037037036999E-3</v>
      </c>
      <c r="E50" s="28">
        <f t="shared" si="1"/>
        <v>1.017407407407407E-2</v>
      </c>
      <c r="F50" s="20">
        <v>234</v>
      </c>
    </row>
    <row r="51" spans="1:8" ht="16.5" x14ac:dyDescent="0.25">
      <c r="A51" s="20">
        <v>42</v>
      </c>
      <c r="B51" s="17" t="s">
        <v>159</v>
      </c>
      <c r="C51" s="28">
        <v>6.1173611111111099E-3</v>
      </c>
      <c r="D51" s="28">
        <v>4.2361111111111098E-3</v>
      </c>
      <c r="E51" s="28">
        <f t="shared" si="1"/>
        <v>1.0353472222222219E-2</v>
      </c>
      <c r="F51" s="20">
        <v>233</v>
      </c>
    </row>
    <row r="52" spans="1:8" ht="16.5" x14ac:dyDescent="0.25">
      <c r="A52" s="20">
        <v>43</v>
      </c>
      <c r="B52" s="17" t="s">
        <v>197</v>
      </c>
      <c r="C52" s="28">
        <v>6.15636574074074E-3</v>
      </c>
      <c r="D52" s="28">
        <v>4.2824074074074101E-3</v>
      </c>
      <c r="E52" s="28">
        <f t="shared" si="1"/>
        <v>1.043877314814815E-2</v>
      </c>
      <c r="F52" s="20">
        <v>232</v>
      </c>
    </row>
    <row r="53" spans="1:8" ht="16.5" x14ac:dyDescent="0.25">
      <c r="A53" s="20">
        <v>44</v>
      </c>
      <c r="B53" s="17" t="s">
        <v>119</v>
      </c>
      <c r="C53" s="28">
        <v>6.5464120370370398E-3</v>
      </c>
      <c r="D53" s="28">
        <v>3.93518518518519E-3</v>
      </c>
      <c r="E53" s="28">
        <f t="shared" si="1"/>
        <v>1.0481597222222229E-2</v>
      </c>
      <c r="F53" s="20">
        <v>231</v>
      </c>
    </row>
    <row r="54" spans="1:8" ht="16.5" x14ac:dyDescent="0.25">
      <c r="A54" s="20">
        <v>45</v>
      </c>
      <c r="B54" s="17" t="s">
        <v>55</v>
      </c>
      <c r="C54" s="28">
        <v>6.3722222222222201E-3</v>
      </c>
      <c r="D54" s="28">
        <v>4.2824074074074101E-3</v>
      </c>
      <c r="E54" s="28">
        <f t="shared" si="1"/>
        <v>1.065462962962963E-2</v>
      </c>
      <c r="F54" s="20">
        <v>230</v>
      </c>
    </row>
    <row r="55" spans="1:8" ht="16.5" x14ac:dyDescent="0.25">
      <c r="A55" s="20">
        <v>46</v>
      </c>
      <c r="B55" s="17" t="s">
        <v>50</v>
      </c>
      <c r="C55" s="28">
        <v>6.0296296296296296E-3</v>
      </c>
      <c r="D55" s="28">
        <v>4.7453703703703703E-3</v>
      </c>
      <c r="E55" s="28">
        <f t="shared" si="1"/>
        <v>1.0775E-2</v>
      </c>
      <c r="F55" s="20">
        <v>229</v>
      </c>
    </row>
    <row r="56" spans="1:8" ht="16.5" x14ac:dyDescent="0.25">
      <c r="A56" s="20">
        <v>47</v>
      </c>
      <c r="B56" s="17" t="s">
        <v>175</v>
      </c>
      <c r="C56" s="28">
        <v>5.9819444444444503E-3</v>
      </c>
      <c r="D56" s="28">
        <v>6.9444444444444397E-3</v>
      </c>
      <c r="E56" s="28">
        <f t="shared" si="1"/>
        <v>1.292638888888889E-2</v>
      </c>
      <c r="F56" s="20">
        <v>228</v>
      </c>
    </row>
    <row r="57" spans="1:8" ht="16.5" x14ac:dyDescent="0.25">
      <c r="A57" s="20">
        <v>48</v>
      </c>
      <c r="B57" s="17" t="s">
        <v>97</v>
      </c>
      <c r="C57" s="28">
        <v>6.7939814814814798E-3</v>
      </c>
      <c r="D57" s="28">
        <v>6.9444444444444397E-3</v>
      </c>
      <c r="E57" s="28">
        <f t="shared" si="1"/>
        <v>1.373842592592592E-2</v>
      </c>
      <c r="F57" s="20">
        <v>227</v>
      </c>
    </row>
    <row r="58" spans="1:8" ht="16.5" x14ac:dyDescent="0.25">
      <c r="A58" s="20">
        <v>49</v>
      </c>
      <c r="B58" s="17" t="s">
        <v>311</v>
      </c>
      <c r="C58" s="28">
        <v>7.2230324074074098E-3</v>
      </c>
      <c r="D58" s="28">
        <v>8.7962962962963003E-3</v>
      </c>
      <c r="E58" s="28">
        <f t="shared" si="1"/>
        <v>1.6019328703703709E-2</v>
      </c>
      <c r="F58" s="20">
        <v>226</v>
      </c>
    </row>
    <row r="59" spans="1:8" ht="16.5" x14ac:dyDescent="0.25">
      <c r="A59" s="46" t="s">
        <v>2139</v>
      </c>
      <c r="B59" s="47"/>
      <c r="C59" s="47"/>
      <c r="D59" s="47"/>
      <c r="E59" s="47"/>
      <c r="F59" s="48"/>
    </row>
    <row r="60" spans="1:8" ht="16.5" x14ac:dyDescent="0.25">
      <c r="A60" s="20"/>
      <c r="B60" s="17" t="s">
        <v>184</v>
      </c>
      <c r="C60" s="28">
        <v>5.3239583333333299E-3</v>
      </c>
      <c r="D60" s="28">
        <v>1.6203703703703701E-3</v>
      </c>
      <c r="E60" s="28">
        <f t="shared" ref="E60:E69" si="2">C60+D60</f>
        <v>6.9443287037037E-3</v>
      </c>
      <c r="F60" s="20">
        <v>0</v>
      </c>
    </row>
    <row r="61" spans="1:8" ht="16.5" x14ac:dyDescent="0.25">
      <c r="A61" s="20"/>
      <c r="B61" s="17" t="s">
        <v>35</v>
      </c>
      <c r="C61" s="28">
        <v>5.8651620370370403E-3</v>
      </c>
      <c r="D61" s="28">
        <v>1.5972222222222199E-3</v>
      </c>
      <c r="E61" s="28">
        <f t="shared" si="2"/>
        <v>7.4623842592592606E-3</v>
      </c>
      <c r="F61" s="20">
        <v>0</v>
      </c>
    </row>
    <row r="62" spans="1:8" ht="16.5" x14ac:dyDescent="0.25">
      <c r="A62" s="20"/>
      <c r="B62" s="17" t="s">
        <v>6</v>
      </c>
      <c r="C62" s="28">
        <v>5.5133101851851897E-3</v>
      </c>
      <c r="D62" s="28">
        <v>1.9675925925925898E-3</v>
      </c>
      <c r="E62" s="28">
        <f t="shared" si="2"/>
        <v>7.480902777777779E-3</v>
      </c>
      <c r="F62" s="20">
        <v>0</v>
      </c>
    </row>
    <row r="63" spans="1:8" ht="18.75" x14ac:dyDescent="0.3">
      <c r="A63" s="20"/>
      <c r="B63" s="17" t="s">
        <v>85</v>
      </c>
      <c r="C63" s="28">
        <v>5.5325231481481501E-3</v>
      </c>
      <c r="D63" s="28">
        <v>1.9675925925925898E-3</v>
      </c>
      <c r="E63" s="28">
        <f t="shared" si="2"/>
        <v>7.5001157407407395E-3</v>
      </c>
      <c r="F63" s="20">
        <v>0</v>
      </c>
      <c r="H63" s="10"/>
    </row>
    <row r="64" spans="1:8" ht="16.5" x14ac:dyDescent="0.25">
      <c r="A64" s="20"/>
      <c r="B64" s="17" t="s">
        <v>61</v>
      </c>
      <c r="C64" s="28">
        <v>5.6306712962963003E-3</v>
      </c>
      <c r="D64" s="28">
        <v>2.1180555555555601E-3</v>
      </c>
      <c r="E64" s="28">
        <f t="shared" si="2"/>
        <v>7.7487268518518608E-3</v>
      </c>
      <c r="F64" s="20">
        <v>0</v>
      </c>
    </row>
    <row r="65" spans="1:6" ht="16.5" x14ac:dyDescent="0.25">
      <c r="A65" s="20"/>
      <c r="B65" s="17" t="s">
        <v>88</v>
      </c>
      <c r="C65" s="28">
        <v>5.3217592592592596E-3</v>
      </c>
      <c r="D65" s="28">
        <v>2.66203703703704E-3</v>
      </c>
      <c r="E65" s="28">
        <f t="shared" si="2"/>
        <v>7.9837962962962996E-3</v>
      </c>
      <c r="F65" s="20">
        <v>0</v>
      </c>
    </row>
    <row r="66" spans="1:6" ht="16.5" x14ac:dyDescent="0.25">
      <c r="A66" s="20"/>
      <c r="B66" s="17" t="s">
        <v>180</v>
      </c>
      <c r="C66" s="28">
        <v>5.4643518518518496E-3</v>
      </c>
      <c r="D66" s="28">
        <v>3.7037037037036999E-3</v>
      </c>
      <c r="E66" s="28">
        <f t="shared" si="2"/>
        <v>9.1680555555555491E-3</v>
      </c>
      <c r="F66" s="20">
        <v>0</v>
      </c>
    </row>
    <row r="67" spans="1:6" ht="16.5" x14ac:dyDescent="0.25">
      <c r="A67" s="20"/>
      <c r="B67" s="17" t="s">
        <v>285</v>
      </c>
      <c r="C67" s="28">
        <v>5.3231481481481498E-3</v>
      </c>
      <c r="D67" s="28">
        <v>3.93518518518519E-3</v>
      </c>
      <c r="E67" s="28">
        <f t="shared" si="2"/>
        <v>9.2583333333333406E-3</v>
      </c>
      <c r="F67" s="20">
        <v>0</v>
      </c>
    </row>
    <row r="68" spans="1:6" ht="16.5" x14ac:dyDescent="0.25">
      <c r="A68" s="20"/>
      <c r="B68" s="17" t="s">
        <v>94</v>
      </c>
      <c r="C68" s="28">
        <v>5.7523148148148099E-3</v>
      </c>
      <c r="D68" s="28">
        <v>4.9768518518518504E-3</v>
      </c>
      <c r="E68" s="28">
        <f t="shared" si="2"/>
        <v>1.0729166666666661E-2</v>
      </c>
      <c r="F68" s="20">
        <v>0</v>
      </c>
    </row>
    <row r="69" spans="1:6" ht="16.5" x14ac:dyDescent="0.25">
      <c r="A69" s="20"/>
      <c r="B69" s="17" t="s">
        <v>153</v>
      </c>
      <c r="C69" s="28">
        <v>6.3930555555555598E-3</v>
      </c>
      <c r="D69" s="28">
        <v>4.7453703703703703E-3</v>
      </c>
      <c r="E69" s="28">
        <f t="shared" si="2"/>
        <v>1.113842592592593E-2</v>
      </c>
      <c r="F69" s="20">
        <v>0</v>
      </c>
    </row>
    <row r="70" spans="1:6" ht="16.5" x14ac:dyDescent="0.25">
      <c r="A70" s="46" t="s">
        <v>2140</v>
      </c>
      <c r="B70" s="47"/>
      <c r="C70" s="47"/>
      <c r="D70" s="47"/>
      <c r="E70" s="47"/>
      <c r="F70" s="48"/>
    </row>
    <row r="71" spans="1:6" ht="16.5" x14ac:dyDescent="0.25">
      <c r="A71" s="20"/>
      <c r="B71" s="17" t="s">
        <v>203</v>
      </c>
      <c r="C71" s="28">
        <v>4.4866898148148097E-3</v>
      </c>
      <c r="D71" s="28">
        <v>3.3564814814814798E-3</v>
      </c>
      <c r="E71" s="28">
        <f>C71+D71</f>
        <v>7.8431712962962891E-3</v>
      </c>
      <c r="F71" s="20">
        <v>0</v>
      </c>
    </row>
    <row r="72" spans="1:6" ht="16.5" x14ac:dyDescent="0.25">
      <c r="A72" s="20"/>
      <c r="B72" s="17" t="s">
        <v>44</v>
      </c>
      <c r="C72" s="28">
        <v>4.6697916666666702E-3</v>
      </c>
      <c r="D72" s="28">
        <v>3.2407407407407402E-3</v>
      </c>
      <c r="E72" s="28">
        <f>C72+D72</f>
        <v>7.9105324074074113E-3</v>
      </c>
      <c r="F72" s="20">
        <v>0</v>
      </c>
    </row>
    <row r="73" spans="1:6" ht="16.5" x14ac:dyDescent="0.25">
      <c r="A73" s="46" t="s">
        <v>2141</v>
      </c>
      <c r="B73" s="47"/>
      <c r="C73" s="47"/>
      <c r="D73" s="47"/>
      <c r="E73" s="47"/>
      <c r="F73" s="48"/>
    </row>
    <row r="74" spans="1:6" ht="16.5" x14ac:dyDescent="0.25">
      <c r="A74" s="20"/>
      <c r="B74" s="17" t="s">
        <v>47</v>
      </c>
      <c r="C74" s="28">
        <v>4.0546296296296302E-3</v>
      </c>
      <c r="D74" s="28">
        <v>1.1574074074074099E-3</v>
      </c>
      <c r="E74" s="28">
        <f>C74+D74</f>
        <v>5.2120370370370402E-3</v>
      </c>
      <c r="F74" s="20">
        <v>0</v>
      </c>
    </row>
    <row r="75" spans="1:6" ht="16.5" x14ac:dyDescent="0.25">
      <c r="A75" s="20"/>
      <c r="B75" s="17" t="s">
        <v>305</v>
      </c>
      <c r="C75" s="28">
        <v>3.85555555555556E-3</v>
      </c>
      <c r="D75" s="28">
        <v>1.6203703703703701E-3</v>
      </c>
      <c r="E75" s="28">
        <f>C75+D75</f>
        <v>5.4759259259259301E-3</v>
      </c>
      <c r="F75" s="20">
        <v>0</v>
      </c>
    </row>
    <row r="76" spans="1:6" ht="16.5" x14ac:dyDescent="0.25">
      <c r="A76" s="20" t="s">
        <v>2142</v>
      </c>
      <c r="B76" s="17" t="s">
        <v>278</v>
      </c>
      <c r="C76" s="28">
        <v>5.4894675925925901E-3</v>
      </c>
      <c r="D76" s="28">
        <v>5.1851851851851902E-3</v>
      </c>
      <c r="E76" s="28">
        <f>C76+D76</f>
        <v>1.0674652777777779E-2</v>
      </c>
      <c r="F76" s="20">
        <v>0</v>
      </c>
    </row>
  </sheetData>
  <mergeCells count="7">
    <mergeCell ref="A1:F1"/>
    <mergeCell ref="A3:F3"/>
    <mergeCell ref="A73:F73"/>
    <mergeCell ref="A59:F59"/>
    <mergeCell ref="A70:F70"/>
    <mergeCell ref="A5:F5"/>
    <mergeCell ref="A7:F7"/>
  </mergeCells>
  <pageMargins left="0.19685038924217199" right="0.19685038924217199" top="0.19685038924217199" bottom="0.74803149700164795" header="0.31496062874794001" footer="0.31496062874794001"/>
  <pageSetup paperSize="9" orientation="portrait"/>
  <headerFooter>
    <oddFooter>&amp;L&amp;14&amp;"Times New Roman,Regular"Главный судья,
судья всероссийской категории
Главный секретарь,
судья всроссийской категории&amp;12&amp;"-,Regular"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69" workbookViewId="0">
      <selection activeCell="C190" sqref="C190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989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989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609</v>
      </c>
      <c r="C10" s="6" t="s">
        <v>91</v>
      </c>
      <c r="D10" s="7" t="s">
        <v>610</v>
      </c>
      <c r="E10" s="7">
        <v>68</v>
      </c>
      <c r="F10" s="5">
        <v>86</v>
      </c>
    </row>
    <row r="11" spans="1:6" x14ac:dyDescent="0.25">
      <c r="A11" s="5">
        <v>2</v>
      </c>
      <c r="B11" s="6" t="s">
        <v>618</v>
      </c>
      <c r="C11" s="6" t="s">
        <v>44</v>
      </c>
      <c r="D11" s="7" t="s">
        <v>619</v>
      </c>
      <c r="E11" s="7">
        <v>65</v>
      </c>
      <c r="F11" s="5">
        <v>85</v>
      </c>
    </row>
    <row r="12" spans="1:6" x14ac:dyDescent="0.25">
      <c r="A12" s="5">
        <v>3</v>
      </c>
      <c r="B12" s="6" t="s">
        <v>643</v>
      </c>
      <c r="C12" s="6" t="s">
        <v>71</v>
      </c>
      <c r="D12" s="7" t="s">
        <v>644</v>
      </c>
      <c r="E12" s="7">
        <v>61</v>
      </c>
      <c r="F12" s="5">
        <v>83</v>
      </c>
    </row>
    <row r="13" spans="1:6" x14ac:dyDescent="0.25">
      <c r="A13" s="5">
        <v>4</v>
      </c>
      <c r="B13" s="6" t="s">
        <v>758</v>
      </c>
      <c r="C13" s="6" t="s">
        <v>285</v>
      </c>
      <c r="D13" s="7" t="s">
        <v>759</v>
      </c>
      <c r="E13" s="7">
        <v>61</v>
      </c>
      <c r="F13" s="5">
        <v>83</v>
      </c>
    </row>
    <row r="14" spans="1:6" x14ac:dyDescent="0.25">
      <c r="A14" s="5">
        <v>5</v>
      </c>
      <c r="B14" s="6" t="s">
        <v>582</v>
      </c>
      <c r="C14" s="6" t="s">
        <v>20</v>
      </c>
      <c r="D14" s="7" t="s">
        <v>583</v>
      </c>
      <c r="E14" s="7">
        <v>58</v>
      </c>
      <c r="F14" s="5">
        <v>81</v>
      </c>
    </row>
    <row r="15" spans="1:6" x14ac:dyDescent="0.25">
      <c r="A15" s="5">
        <v>6</v>
      </c>
      <c r="B15" s="6" t="s">
        <v>691</v>
      </c>
      <c r="C15" s="6" t="s">
        <v>26</v>
      </c>
      <c r="D15" s="7" t="s">
        <v>692</v>
      </c>
      <c r="E15" s="7">
        <v>57</v>
      </c>
      <c r="F15" s="5">
        <v>81</v>
      </c>
    </row>
    <row r="16" spans="1:6" x14ac:dyDescent="0.25">
      <c r="A16" s="5">
        <v>7</v>
      </c>
      <c r="B16" s="6" t="s">
        <v>626</v>
      </c>
      <c r="C16" s="6" t="s">
        <v>143</v>
      </c>
      <c r="D16" s="7" t="s">
        <v>627</v>
      </c>
      <c r="E16" s="7">
        <v>57</v>
      </c>
      <c r="F16" s="5">
        <v>81</v>
      </c>
    </row>
    <row r="17" spans="1:6" x14ac:dyDescent="0.25">
      <c r="A17" s="5">
        <v>8</v>
      </c>
      <c r="B17" s="6" t="s">
        <v>585</v>
      </c>
      <c r="C17" s="6" t="s">
        <v>58</v>
      </c>
      <c r="D17" s="7" t="s">
        <v>586</v>
      </c>
      <c r="E17" s="7">
        <v>56</v>
      </c>
      <c r="F17" s="5">
        <v>80</v>
      </c>
    </row>
    <row r="18" spans="1:6" x14ac:dyDescent="0.25">
      <c r="A18" s="5">
        <v>9</v>
      </c>
      <c r="B18" s="6" t="s">
        <v>568</v>
      </c>
      <c r="C18" s="6" t="s">
        <v>156</v>
      </c>
      <c r="D18" s="7" t="s">
        <v>569</v>
      </c>
      <c r="E18" s="7">
        <v>55</v>
      </c>
      <c r="F18" s="5">
        <v>80</v>
      </c>
    </row>
    <row r="19" spans="1:6" x14ac:dyDescent="0.25">
      <c r="A19" s="5">
        <v>10</v>
      </c>
      <c r="B19" s="6" t="s">
        <v>699</v>
      </c>
      <c r="C19" s="6" t="s">
        <v>6</v>
      </c>
      <c r="D19" s="7" t="s">
        <v>700</v>
      </c>
      <c r="E19" s="7">
        <v>55</v>
      </c>
      <c r="F19" s="5">
        <v>80</v>
      </c>
    </row>
    <row r="20" spans="1:6" x14ac:dyDescent="0.25">
      <c r="A20" s="5">
        <v>11</v>
      </c>
      <c r="B20" s="6" t="s">
        <v>636</v>
      </c>
      <c r="C20" s="6" t="s">
        <v>61</v>
      </c>
      <c r="D20" s="7" t="s">
        <v>637</v>
      </c>
      <c r="E20" s="7">
        <v>55</v>
      </c>
      <c r="F20" s="5">
        <v>80</v>
      </c>
    </row>
    <row r="21" spans="1:6" x14ac:dyDescent="0.25">
      <c r="A21" s="5">
        <v>12</v>
      </c>
      <c r="B21" s="6" t="s">
        <v>676</v>
      </c>
      <c r="C21" s="6" t="s">
        <v>91</v>
      </c>
      <c r="D21" s="7" t="s">
        <v>677</v>
      </c>
      <c r="E21" s="7">
        <v>54</v>
      </c>
      <c r="F21" s="5">
        <v>79</v>
      </c>
    </row>
    <row r="22" spans="1:6" x14ac:dyDescent="0.25">
      <c r="A22" s="5">
        <v>13</v>
      </c>
      <c r="B22" s="6" t="s">
        <v>603</v>
      </c>
      <c r="C22" s="6" t="s">
        <v>200</v>
      </c>
      <c r="D22" s="7" t="s">
        <v>604</v>
      </c>
      <c r="E22" s="7">
        <v>52</v>
      </c>
      <c r="F22" s="5">
        <v>78</v>
      </c>
    </row>
    <row r="23" spans="1:6" x14ac:dyDescent="0.25">
      <c r="A23" s="5">
        <v>14</v>
      </c>
      <c r="B23" s="6" t="s">
        <v>592</v>
      </c>
      <c r="C23" s="49" t="s">
        <v>50</v>
      </c>
      <c r="D23" s="7" t="s">
        <v>593</v>
      </c>
      <c r="E23" s="7">
        <v>52</v>
      </c>
      <c r="F23" s="5">
        <v>78</v>
      </c>
    </row>
    <row r="24" spans="1:6" x14ac:dyDescent="0.25">
      <c r="A24" s="5">
        <v>15</v>
      </c>
      <c r="B24" s="6" t="s">
        <v>601</v>
      </c>
      <c r="C24" s="6" t="s">
        <v>148</v>
      </c>
      <c r="D24" s="7" t="s">
        <v>602</v>
      </c>
      <c r="E24" s="7">
        <v>50</v>
      </c>
      <c r="F24" s="5">
        <v>77</v>
      </c>
    </row>
    <row r="25" spans="1:6" x14ac:dyDescent="0.25">
      <c r="A25" s="5">
        <v>16</v>
      </c>
      <c r="B25" s="6" t="s">
        <v>735</v>
      </c>
      <c r="C25" s="6" t="s">
        <v>172</v>
      </c>
      <c r="D25" s="7" t="s">
        <v>736</v>
      </c>
      <c r="E25" s="7">
        <v>50</v>
      </c>
      <c r="F25" s="5">
        <v>77</v>
      </c>
    </row>
    <row r="26" spans="1:6" x14ac:dyDescent="0.25">
      <c r="A26" s="5">
        <v>17</v>
      </c>
      <c r="B26" s="6" t="s">
        <v>555</v>
      </c>
      <c r="C26" s="6" t="s">
        <v>125</v>
      </c>
      <c r="D26" s="7" t="s">
        <v>162</v>
      </c>
      <c r="E26" s="7">
        <v>48</v>
      </c>
      <c r="F26" s="5">
        <v>76</v>
      </c>
    </row>
    <row r="27" spans="1:6" x14ac:dyDescent="0.25">
      <c r="A27" s="5">
        <v>18</v>
      </c>
      <c r="B27" s="6" t="s">
        <v>726</v>
      </c>
      <c r="C27" s="6" t="s">
        <v>238</v>
      </c>
      <c r="D27" s="7" t="s">
        <v>727</v>
      </c>
      <c r="E27" s="7">
        <v>48</v>
      </c>
      <c r="F27" s="5">
        <v>76</v>
      </c>
    </row>
    <row r="28" spans="1:6" x14ac:dyDescent="0.25">
      <c r="A28" s="5">
        <v>19</v>
      </c>
      <c r="B28" s="6" t="s">
        <v>693</v>
      </c>
      <c r="C28" s="6" t="s">
        <v>88</v>
      </c>
      <c r="D28" s="7" t="s">
        <v>694</v>
      </c>
      <c r="E28" s="7">
        <v>47</v>
      </c>
      <c r="F28" s="5">
        <v>76</v>
      </c>
    </row>
    <row r="29" spans="1:6" x14ac:dyDescent="0.25">
      <c r="A29" s="5">
        <v>20</v>
      </c>
      <c r="B29" s="6" t="s">
        <v>632</v>
      </c>
      <c r="C29" s="6" t="s">
        <v>23</v>
      </c>
      <c r="D29" s="7" t="s">
        <v>633</v>
      </c>
      <c r="E29" s="7">
        <v>46</v>
      </c>
      <c r="F29" s="5">
        <v>75</v>
      </c>
    </row>
    <row r="30" spans="1:6" x14ac:dyDescent="0.25">
      <c r="A30" s="5">
        <v>21</v>
      </c>
      <c r="B30" s="6" t="s">
        <v>580</v>
      </c>
      <c r="C30" s="6" t="s">
        <v>143</v>
      </c>
      <c r="D30" s="7" t="s">
        <v>581</v>
      </c>
      <c r="E30" s="7">
        <v>46</v>
      </c>
      <c r="F30" s="5">
        <v>75</v>
      </c>
    </row>
    <row r="31" spans="1:6" x14ac:dyDescent="0.25">
      <c r="A31" s="5">
        <v>22</v>
      </c>
      <c r="B31" s="6" t="s">
        <v>689</v>
      </c>
      <c r="C31" s="6" t="s">
        <v>55</v>
      </c>
      <c r="D31" s="7" t="s">
        <v>690</v>
      </c>
      <c r="E31" s="7">
        <v>45</v>
      </c>
      <c r="F31" s="5">
        <v>75</v>
      </c>
    </row>
    <row r="32" spans="1:6" x14ac:dyDescent="0.25">
      <c r="A32" s="5">
        <v>23</v>
      </c>
      <c r="B32" s="6" t="s">
        <v>754</v>
      </c>
      <c r="C32" s="6" t="s">
        <v>17</v>
      </c>
      <c r="D32" s="7" t="s">
        <v>752</v>
      </c>
      <c r="E32" s="7">
        <v>45</v>
      </c>
      <c r="F32" s="5">
        <v>75</v>
      </c>
    </row>
    <row r="33" spans="1:6" x14ac:dyDescent="0.25">
      <c r="A33" s="5">
        <v>24</v>
      </c>
      <c r="B33" s="6" t="s">
        <v>600</v>
      </c>
      <c r="C33" s="6" t="s">
        <v>88</v>
      </c>
      <c r="D33" s="7" t="s">
        <v>303</v>
      </c>
      <c r="E33" s="7">
        <v>45</v>
      </c>
      <c r="F33" s="5">
        <v>75</v>
      </c>
    </row>
    <row r="34" spans="1:6" x14ac:dyDescent="0.25">
      <c r="A34" s="5">
        <v>25</v>
      </c>
      <c r="B34" s="6" t="s">
        <v>706</v>
      </c>
      <c r="C34" s="6" t="s">
        <v>14</v>
      </c>
      <c r="D34" s="7" t="s">
        <v>707</v>
      </c>
      <c r="E34" s="7">
        <v>45</v>
      </c>
      <c r="F34" s="5">
        <v>75</v>
      </c>
    </row>
    <row r="35" spans="1:6" x14ac:dyDescent="0.25">
      <c r="A35" s="5">
        <v>26</v>
      </c>
      <c r="B35" s="6" t="s">
        <v>653</v>
      </c>
      <c r="C35" s="6" t="s">
        <v>71</v>
      </c>
      <c r="D35" s="7" t="s">
        <v>654</v>
      </c>
      <c r="E35" s="7">
        <v>44</v>
      </c>
      <c r="F35" s="5">
        <v>74</v>
      </c>
    </row>
    <row r="36" spans="1:6" x14ac:dyDescent="0.25">
      <c r="A36" s="5">
        <v>27</v>
      </c>
      <c r="B36" s="6" t="s">
        <v>640</v>
      </c>
      <c r="C36" s="6" t="s">
        <v>64</v>
      </c>
      <c r="D36" s="7" t="s">
        <v>637</v>
      </c>
      <c r="E36" s="7">
        <v>44</v>
      </c>
      <c r="F36" s="5">
        <v>74</v>
      </c>
    </row>
    <row r="37" spans="1:6" x14ac:dyDescent="0.25">
      <c r="A37" s="5">
        <v>28</v>
      </c>
      <c r="B37" s="6" t="s">
        <v>554</v>
      </c>
      <c r="C37" s="6" t="s">
        <v>26</v>
      </c>
      <c r="D37" s="7" t="s">
        <v>146</v>
      </c>
      <c r="E37" s="7">
        <v>42</v>
      </c>
      <c r="F37" s="5">
        <v>73</v>
      </c>
    </row>
    <row r="38" spans="1:6" x14ac:dyDescent="0.25">
      <c r="A38" s="5">
        <v>29</v>
      </c>
      <c r="B38" s="6" t="s">
        <v>620</v>
      </c>
      <c r="C38" s="6" t="s">
        <v>32</v>
      </c>
      <c r="D38" s="7" t="s">
        <v>283</v>
      </c>
      <c r="E38" s="7">
        <v>42</v>
      </c>
      <c r="F38" s="5">
        <v>73</v>
      </c>
    </row>
    <row r="39" spans="1:6" x14ac:dyDescent="0.25">
      <c r="A39" s="5">
        <v>30</v>
      </c>
      <c r="B39" s="6" t="s">
        <v>729</v>
      </c>
      <c r="C39" s="6" t="s">
        <v>249</v>
      </c>
      <c r="D39" s="7" t="s">
        <v>730</v>
      </c>
      <c r="E39" s="7">
        <v>42</v>
      </c>
      <c r="F39" s="5">
        <v>73</v>
      </c>
    </row>
    <row r="40" spans="1:6" x14ac:dyDescent="0.25">
      <c r="A40" s="5">
        <v>31</v>
      </c>
      <c r="B40" s="6" t="s">
        <v>687</v>
      </c>
      <c r="C40" s="6" t="s">
        <v>55</v>
      </c>
      <c r="D40" s="7" t="s">
        <v>688</v>
      </c>
      <c r="E40" s="7">
        <v>41</v>
      </c>
      <c r="F40" s="5">
        <v>73</v>
      </c>
    </row>
    <row r="41" spans="1:6" x14ac:dyDescent="0.25">
      <c r="A41" s="5">
        <v>32</v>
      </c>
      <c r="B41" s="6" t="s">
        <v>576</v>
      </c>
      <c r="C41" s="6" t="s">
        <v>190</v>
      </c>
      <c r="D41" s="7" t="s">
        <v>577</v>
      </c>
      <c r="E41" s="7">
        <v>40</v>
      </c>
      <c r="F41" s="5">
        <v>72</v>
      </c>
    </row>
    <row r="42" spans="1:6" x14ac:dyDescent="0.25">
      <c r="A42" s="5">
        <v>33</v>
      </c>
      <c r="B42" s="6" t="s">
        <v>685</v>
      </c>
      <c r="C42" s="6" t="s">
        <v>227</v>
      </c>
      <c r="D42" s="7" t="s">
        <v>686</v>
      </c>
      <c r="E42" s="7">
        <v>40</v>
      </c>
      <c r="F42" s="5">
        <v>72</v>
      </c>
    </row>
    <row r="43" spans="1:6" x14ac:dyDescent="0.25">
      <c r="A43" s="5">
        <v>34</v>
      </c>
      <c r="B43" s="6" t="s">
        <v>621</v>
      </c>
      <c r="C43" s="6" t="s">
        <v>305</v>
      </c>
      <c r="D43" s="7" t="s">
        <v>306</v>
      </c>
      <c r="E43" s="7">
        <v>39</v>
      </c>
      <c r="F43" s="5">
        <v>72</v>
      </c>
    </row>
    <row r="44" spans="1:6" x14ac:dyDescent="0.25">
      <c r="A44" s="5">
        <v>35</v>
      </c>
      <c r="B44" s="6" t="s">
        <v>624</v>
      </c>
      <c r="C44" s="6" t="s">
        <v>180</v>
      </c>
      <c r="D44" s="7" t="s">
        <v>625</v>
      </c>
      <c r="E44" s="7">
        <v>39</v>
      </c>
      <c r="F44" s="5">
        <v>72</v>
      </c>
    </row>
    <row r="45" spans="1:6" x14ac:dyDescent="0.25">
      <c r="A45" s="5">
        <v>36</v>
      </c>
      <c r="B45" s="6" t="s">
        <v>573</v>
      </c>
      <c r="C45" s="6" t="s">
        <v>164</v>
      </c>
      <c r="D45" s="7" t="s">
        <v>30</v>
      </c>
      <c r="E45" s="7">
        <v>37</v>
      </c>
      <c r="F45" s="5">
        <v>71</v>
      </c>
    </row>
    <row r="46" spans="1:6" x14ac:dyDescent="0.25">
      <c r="A46" s="5">
        <v>37</v>
      </c>
      <c r="B46" s="6" t="s">
        <v>558</v>
      </c>
      <c r="C46" s="6" t="s">
        <v>53</v>
      </c>
      <c r="D46" s="7" t="s">
        <v>559</v>
      </c>
      <c r="E46" s="7">
        <v>37</v>
      </c>
      <c r="F46" s="5">
        <v>71</v>
      </c>
    </row>
    <row r="47" spans="1:6" x14ac:dyDescent="0.25">
      <c r="A47" s="5">
        <v>38</v>
      </c>
      <c r="B47" s="6" t="s">
        <v>611</v>
      </c>
      <c r="C47" s="6" t="s">
        <v>246</v>
      </c>
      <c r="D47" s="7" t="s">
        <v>606</v>
      </c>
      <c r="E47" s="7">
        <v>36</v>
      </c>
      <c r="F47" s="5">
        <v>70</v>
      </c>
    </row>
    <row r="48" spans="1:6" x14ac:dyDescent="0.25">
      <c r="A48" s="5">
        <v>39</v>
      </c>
      <c r="B48" s="6" t="s">
        <v>728</v>
      </c>
      <c r="C48" s="6" t="s">
        <v>113</v>
      </c>
      <c r="D48" s="7" t="s">
        <v>700</v>
      </c>
      <c r="E48" s="7">
        <v>36</v>
      </c>
      <c r="F48" s="5">
        <v>70</v>
      </c>
    </row>
    <row r="49" spans="1:6" x14ac:dyDescent="0.25">
      <c r="A49" s="5">
        <v>40</v>
      </c>
      <c r="B49" s="6" t="s">
        <v>678</v>
      </c>
      <c r="C49" s="6" t="s">
        <v>47</v>
      </c>
      <c r="D49" s="7" t="s">
        <v>240</v>
      </c>
      <c r="E49" s="7">
        <v>36</v>
      </c>
      <c r="F49" s="5">
        <v>70</v>
      </c>
    </row>
    <row r="50" spans="1:6" x14ac:dyDescent="0.25">
      <c r="A50" s="5">
        <v>41</v>
      </c>
      <c r="B50" s="6" t="s">
        <v>588</v>
      </c>
      <c r="C50" s="6" t="s">
        <v>122</v>
      </c>
      <c r="D50" s="7" t="s">
        <v>589</v>
      </c>
      <c r="E50" s="7">
        <v>36</v>
      </c>
      <c r="F50" s="5">
        <v>70</v>
      </c>
    </row>
    <row r="51" spans="1:6" x14ac:dyDescent="0.25">
      <c r="A51" s="5">
        <v>42</v>
      </c>
      <c r="B51" s="6" t="s">
        <v>760</v>
      </c>
      <c r="C51" s="6" t="s">
        <v>217</v>
      </c>
      <c r="D51" s="7" t="s">
        <v>761</v>
      </c>
      <c r="E51" s="7">
        <v>36</v>
      </c>
      <c r="F51" s="5">
        <v>70</v>
      </c>
    </row>
    <row r="52" spans="1:6" x14ac:dyDescent="0.25">
      <c r="A52" s="5">
        <v>43</v>
      </c>
      <c r="B52" s="6" t="s">
        <v>720</v>
      </c>
      <c r="C52" s="6" t="s">
        <v>32</v>
      </c>
      <c r="D52" s="7" t="s">
        <v>721</v>
      </c>
      <c r="E52" s="7">
        <v>36</v>
      </c>
      <c r="F52" s="5">
        <v>70</v>
      </c>
    </row>
    <row r="53" spans="1:6" x14ac:dyDescent="0.25">
      <c r="A53" s="5">
        <v>44</v>
      </c>
      <c r="B53" s="6" t="s">
        <v>719</v>
      </c>
      <c r="C53" s="6" t="s">
        <v>156</v>
      </c>
      <c r="D53" s="7" t="s">
        <v>602</v>
      </c>
      <c r="E53" s="7">
        <v>36</v>
      </c>
      <c r="F53" s="5">
        <v>70</v>
      </c>
    </row>
    <row r="54" spans="1:6" x14ac:dyDescent="0.25">
      <c r="A54" s="5">
        <v>45</v>
      </c>
      <c r="B54" s="6" t="s">
        <v>684</v>
      </c>
      <c r="C54" s="6" t="s">
        <v>85</v>
      </c>
      <c r="D54" s="7" t="s">
        <v>231</v>
      </c>
      <c r="E54" s="7">
        <v>35</v>
      </c>
      <c r="F54" s="5">
        <v>70</v>
      </c>
    </row>
    <row r="55" spans="1:6" x14ac:dyDescent="0.25">
      <c r="A55" s="5">
        <v>46</v>
      </c>
      <c r="B55" s="6" t="s">
        <v>671</v>
      </c>
      <c r="C55" s="6" t="s">
        <v>164</v>
      </c>
      <c r="D55" s="7" t="s">
        <v>672</v>
      </c>
      <c r="E55" s="7">
        <v>35</v>
      </c>
      <c r="F55" s="5">
        <v>70</v>
      </c>
    </row>
    <row r="56" spans="1:6" x14ac:dyDescent="0.25">
      <c r="A56" s="5">
        <v>47</v>
      </c>
      <c r="B56" s="6" t="s">
        <v>657</v>
      </c>
      <c r="C56" s="6" t="s">
        <v>41</v>
      </c>
      <c r="D56" s="7" t="s">
        <v>658</v>
      </c>
      <c r="E56" s="7">
        <v>35</v>
      </c>
      <c r="F56" s="5">
        <v>70</v>
      </c>
    </row>
    <row r="57" spans="1:6" x14ac:dyDescent="0.25">
      <c r="A57" s="5">
        <v>48</v>
      </c>
      <c r="B57" s="6" t="s">
        <v>574</v>
      </c>
      <c r="C57" s="6" t="s">
        <v>159</v>
      </c>
      <c r="D57" s="7" t="s">
        <v>575</v>
      </c>
      <c r="E57" s="7">
        <v>35</v>
      </c>
      <c r="F57" s="5">
        <v>70</v>
      </c>
    </row>
    <row r="58" spans="1:6" x14ac:dyDescent="0.25">
      <c r="A58" s="5">
        <v>49</v>
      </c>
      <c r="B58" s="6" t="s">
        <v>566</v>
      </c>
      <c r="C58" s="6" t="s">
        <v>197</v>
      </c>
      <c r="D58" s="7" t="s">
        <v>567</v>
      </c>
      <c r="E58" s="7">
        <v>34</v>
      </c>
      <c r="F58" s="5">
        <v>69</v>
      </c>
    </row>
    <row r="59" spans="1:6" x14ac:dyDescent="0.25">
      <c r="A59" s="5">
        <v>50</v>
      </c>
      <c r="B59" s="6" t="s">
        <v>560</v>
      </c>
      <c r="C59" s="6" t="s">
        <v>167</v>
      </c>
      <c r="D59" s="7" t="s">
        <v>561</v>
      </c>
      <c r="E59" s="7">
        <v>34</v>
      </c>
      <c r="F59" s="5">
        <v>69</v>
      </c>
    </row>
    <row r="60" spans="1:6" x14ac:dyDescent="0.25">
      <c r="A60" s="5">
        <v>51</v>
      </c>
      <c r="B60" s="6" t="s">
        <v>605</v>
      </c>
      <c r="C60" s="6" t="s">
        <v>35</v>
      </c>
      <c r="D60" s="7" t="s">
        <v>606</v>
      </c>
      <c r="E60" s="7">
        <v>34</v>
      </c>
      <c r="F60" s="5">
        <v>69</v>
      </c>
    </row>
    <row r="61" spans="1:6" x14ac:dyDescent="0.25">
      <c r="A61" s="5">
        <v>52</v>
      </c>
      <c r="B61" s="6" t="s">
        <v>578</v>
      </c>
      <c r="C61" s="6" t="s">
        <v>184</v>
      </c>
      <c r="D61" s="7" t="s">
        <v>579</v>
      </c>
      <c r="E61" s="7">
        <v>34</v>
      </c>
      <c r="F61" s="5">
        <v>69</v>
      </c>
    </row>
    <row r="62" spans="1:6" x14ac:dyDescent="0.25">
      <c r="A62" s="5">
        <v>53</v>
      </c>
      <c r="B62" s="6" t="s">
        <v>598</v>
      </c>
      <c r="C62" s="6" t="s">
        <v>246</v>
      </c>
      <c r="D62" s="7" t="s">
        <v>599</v>
      </c>
      <c r="E62" s="7">
        <v>32</v>
      </c>
      <c r="F62" s="5">
        <v>68</v>
      </c>
    </row>
    <row r="63" spans="1:6" x14ac:dyDescent="0.25">
      <c r="A63" s="5">
        <v>54</v>
      </c>
      <c r="B63" s="6" t="s">
        <v>645</v>
      </c>
      <c r="C63" s="6" t="s">
        <v>227</v>
      </c>
      <c r="D63" s="7" t="s">
        <v>646</v>
      </c>
      <c r="E63" s="7">
        <v>32</v>
      </c>
      <c r="F63" s="5">
        <v>68</v>
      </c>
    </row>
    <row r="64" spans="1:6" x14ac:dyDescent="0.25">
      <c r="A64" s="5">
        <v>55</v>
      </c>
      <c r="B64" s="6" t="s">
        <v>682</v>
      </c>
      <c r="C64" s="6" t="s">
        <v>197</v>
      </c>
      <c r="D64" s="7" t="s">
        <v>683</v>
      </c>
      <c r="E64" s="7">
        <v>32</v>
      </c>
      <c r="F64" s="5">
        <v>68</v>
      </c>
    </row>
    <row r="65" spans="1:6" x14ac:dyDescent="0.25">
      <c r="A65" s="5">
        <v>56</v>
      </c>
      <c r="B65" s="6" t="s">
        <v>594</v>
      </c>
      <c r="C65" s="6" t="s">
        <v>125</v>
      </c>
      <c r="D65" s="7" t="s">
        <v>595</v>
      </c>
      <c r="E65" s="7">
        <v>30</v>
      </c>
      <c r="F65" s="5">
        <v>67</v>
      </c>
    </row>
    <row r="66" spans="1:6" x14ac:dyDescent="0.25">
      <c r="A66" s="5">
        <v>57</v>
      </c>
      <c r="B66" s="6" t="s">
        <v>596</v>
      </c>
      <c r="C66" s="6" t="s">
        <v>184</v>
      </c>
      <c r="D66" s="7" t="s">
        <v>597</v>
      </c>
      <c r="E66" s="7">
        <v>30</v>
      </c>
      <c r="F66" s="5">
        <v>67</v>
      </c>
    </row>
    <row r="67" spans="1:6" x14ac:dyDescent="0.25">
      <c r="A67" s="5">
        <v>58</v>
      </c>
      <c r="B67" s="6" t="s">
        <v>667</v>
      </c>
      <c r="C67" s="6" t="s">
        <v>38</v>
      </c>
      <c r="D67" s="7" t="s">
        <v>668</v>
      </c>
      <c r="E67" s="7">
        <v>30</v>
      </c>
      <c r="F67" s="5">
        <v>67</v>
      </c>
    </row>
    <row r="68" spans="1:6" x14ac:dyDescent="0.25">
      <c r="A68" s="5">
        <v>59</v>
      </c>
      <c r="B68" s="6" t="s">
        <v>647</v>
      </c>
      <c r="C68" s="6" t="s">
        <v>131</v>
      </c>
      <c r="D68" s="7" t="s">
        <v>48</v>
      </c>
      <c r="E68" s="7">
        <v>28</v>
      </c>
      <c r="F68" s="5">
        <v>66</v>
      </c>
    </row>
    <row r="69" spans="1:6" x14ac:dyDescent="0.25">
      <c r="A69" s="5">
        <v>60</v>
      </c>
      <c r="B69" s="6" t="s">
        <v>733</v>
      </c>
      <c r="C69" s="6" t="s">
        <v>128</v>
      </c>
      <c r="D69" s="7" t="s">
        <v>734</v>
      </c>
      <c r="E69" s="7">
        <v>27</v>
      </c>
      <c r="F69" s="5">
        <v>66</v>
      </c>
    </row>
    <row r="70" spans="1:6" x14ac:dyDescent="0.25">
      <c r="A70" s="5">
        <v>61</v>
      </c>
      <c r="B70" s="6" t="s">
        <v>703</v>
      </c>
      <c r="C70" s="6" t="s">
        <v>200</v>
      </c>
      <c r="D70" s="7" t="s">
        <v>700</v>
      </c>
      <c r="E70" s="7">
        <v>27</v>
      </c>
      <c r="F70" s="5">
        <v>66</v>
      </c>
    </row>
    <row r="71" spans="1:6" x14ac:dyDescent="0.25">
      <c r="A71" s="5">
        <v>62</v>
      </c>
      <c r="B71" s="6" t="s">
        <v>715</v>
      </c>
      <c r="C71" s="6" t="s">
        <v>41</v>
      </c>
      <c r="D71" s="7" t="s">
        <v>716</v>
      </c>
      <c r="E71" s="7">
        <v>26</v>
      </c>
      <c r="F71" s="5">
        <v>65</v>
      </c>
    </row>
    <row r="72" spans="1:6" x14ac:dyDescent="0.25">
      <c r="A72" s="5">
        <v>63</v>
      </c>
      <c r="B72" s="6" t="s">
        <v>710</v>
      </c>
      <c r="C72" s="6" t="s">
        <v>311</v>
      </c>
      <c r="D72" s="7" t="s">
        <v>711</v>
      </c>
      <c r="E72" s="7">
        <v>24</v>
      </c>
      <c r="F72" s="5">
        <v>64</v>
      </c>
    </row>
    <row r="73" spans="1:6" x14ac:dyDescent="0.25">
      <c r="A73" s="5">
        <v>64</v>
      </c>
      <c r="B73" s="6" t="s">
        <v>584</v>
      </c>
      <c r="C73" s="6" t="s">
        <v>79</v>
      </c>
      <c r="D73" s="7" t="s">
        <v>198</v>
      </c>
      <c r="E73" s="7">
        <v>24</v>
      </c>
      <c r="F73" s="5">
        <v>64</v>
      </c>
    </row>
    <row r="74" spans="1:6" x14ac:dyDescent="0.25">
      <c r="A74" s="5">
        <v>65</v>
      </c>
      <c r="B74" s="6" t="s">
        <v>753</v>
      </c>
      <c r="C74" s="6" t="s">
        <v>172</v>
      </c>
      <c r="D74" s="7" t="s">
        <v>686</v>
      </c>
      <c r="E74" s="7">
        <v>23</v>
      </c>
      <c r="F74" s="5">
        <v>64</v>
      </c>
    </row>
    <row r="75" spans="1:6" x14ac:dyDescent="0.25">
      <c r="A75" s="5">
        <v>66</v>
      </c>
      <c r="B75" s="6" t="s">
        <v>763</v>
      </c>
      <c r="C75" s="6" t="s">
        <v>249</v>
      </c>
      <c r="D75" s="7" t="s">
        <v>136</v>
      </c>
      <c r="E75" s="7">
        <v>23</v>
      </c>
      <c r="F75" s="5">
        <v>64</v>
      </c>
    </row>
    <row r="76" spans="1:6" x14ac:dyDescent="0.25">
      <c r="A76" s="5">
        <v>67</v>
      </c>
      <c r="B76" s="6" t="s">
        <v>737</v>
      </c>
      <c r="C76" s="6" t="s">
        <v>29</v>
      </c>
      <c r="D76" s="7" t="s">
        <v>738</v>
      </c>
      <c r="E76" s="7">
        <v>22</v>
      </c>
      <c r="F76" s="5">
        <v>63</v>
      </c>
    </row>
    <row r="77" spans="1:6" x14ac:dyDescent="0.25">
      <c r="A77" s="5">
        <v>68</v>
      </c>
      <c r="B77" s="6" t="s">
        <v>680</v>
      </c>
      <c r="C77" s="6" t="s">
        <v>104</v>
      </c>
      <c r="D77" s="7" t="s">
        <v>681</v>
      </c>
      <c r="E77" s="7">
        <v>22</v>
      </c>
      <c r="F77" s="5">
        <v>63</v>
      </c>
    </row>
    <row r="78" spans="1:6" x14ac:dyDescent="0.25">
      <c r="A78" s="5">
        <v>69</v>
      </c>
      <c r="B78" s="6" t="s">
        <v>751</v>
      </c>
      <c r="C78" s="6" t="s">
        <v>74</v>
      </c>
      <c r="D78" s="7" t="s">
        <v>752</v>
      </c>
      <c r="E78" s="7">
        <v>21</v>
      </c>
      <c r="F78" s="5">
        <v>63</v>
      </c>
    </row>
    <row r="79" spans="1:6" x14ac:dyDescent="0.25">
      <c r="A79" s="5">
        <v>70</v>
      </c>
      <c r="B79" s="6" t="s">
        <v>731</v>
      </c>
      <c r="C79" s="6" t="s">
        <v>6</v>
      </c>
      <c r="D79" s="7" t="s">
        <v>732</v>
      </c>
      <c r="E79" s="7">
        <v>21</v>
      </c>
      <c r="F79" s="5">
        <v>63</v>
      </c>
    </row>
    <row r="80" spans="1:6" x14ac:dyDescent="0.25">
      <c r="A80" s="5">
        <v>71</v>
      </c>
      <c r="B80" s="6" t="s">
        <v>590</v>
      </c>
      <c r="C80" s="6" t="s">
        <v>85</v>
      </c>
      <c r="D80" s="7" t="s">
        <v>591</v>
      </c>
      <c r="E80" s="7">
        <v>21</v>
      </c>
      <c r="F80" s="5">
        <v>63</v>
      </c>
    </row>
    <row r="81" spans="1:6" x14ac:dyDescent="0.25">
      <c r="A81" s="5">
        <v>72</v>
      </c>
      <c r="B81" s="6" t="s">
        <v>630</v>
      </c>
      <c r="C81" s="6" t="s">
        <v>116</v>
      </c>
      <c r="D81" s="7" t="s">
        <v>631</v>
      </c>
      <c r="E81" s="7">
        <v>21</v>
      </c>
      <c r="F81" s="5">
        <v>63</v>
      </c>
    </row>
    <row r="82" spans="1:6" x14ac:dyDescent="0.25">
      <c r="A82" s="5">
        <v>73</v>
      </c>
      <c r="B82" s="6" t="s">
        <v>608</v>
      </c>
      <c r="C82" s="6" t="s">
        <v>113</v>
      </c>
      <c r="D82" s="7" t="s">
        <v>255</v>
      </c>
      <c r="E82" s="7">
        <v>21</v>
      </c>
      <c r="F82" s="5">
        <v>63</v>
      </c>
    </row>
    <row r="83" spans="1:6" x14ac:dyDescent="0.25">
      <c r="A83" s="5">
        <v>74</v>
      </c>
      <c r="B83" s="6" t="s">
        <v>649</v>
      </c>
      <c r="C83" s="6" t="s">
        <v>29</v>
      </c>
      <c r="D83" s="7" t="s">
        <v>650</v>
      </c>
      <c r="E83" s="7">
        <v>20</v>
      </c>
      <c r="F83" s="5">
        <v>62</v>
      </c>
    </row>
    <row r="84" spans="1:6" x14ac:dyDescent="0.25">
      <c r="A84" s="5">
        <v>75</v>
      </c>
      <c r="B84" s="6" t="s">
        <v>623</v>
      </c>
      <c r="C84" s="6" t="s">
        <v>285</v>
      </c>
      <c r="D84" s="7" t="s">
        <v>222</v>
      </c>
      <c r="E84" s="7">
        <v>20</v>
      </c>
      <c r="F84" s="5">
        <v>62</v>
      </c>
    </row>
    <row r="85" spans="1:6" x14ac:dyDescent="0.25">
      <c r="A85" s="5">
        <v>76</v>
      </c>
      <c r="B85" s="6" t="s">
        <v>675</v>
      </c>
      <c r="C85" s="6" t="s">
        <v>20</v>
      </c>
      <c r="D85" s="7" t="s">
        <v>303</v>
      </c>
      <c r="E85" s="7">
        <v>20</v>
      </c>
      <c r="F85" s="5">
        <v>62</v>
      </c>
    </row>
    <row r="86" spans="1:6" x14ac:dyDescent="0.25">
      <c r="A86" s="5">
        <v>77</v>
      </c>
      <c r="B86" s="6" t="s">
        <v>587</v>
      </c>
      <c r="C86" s="6" t="s">
        <v>94</v>
      </c>
      <c r="D86" s="7" t="s">
        <v>559</v>
      </c>
      <c r="E86" s="7">
        <v>19</v>
      </c>
      <c r="F86" s="5">
        <v>62</v>
      </c>
    </row>
    <row r="87" spans="1:6" x14ac:dyDescent="0.25">
      <c r="A87" s="5">
        <v>78</v>
      </c>
      <c r="B87" s="6" t="s">
        <v>745</v>
      </c>
      <c r="C87" s="6" t="s">
        <v>23</v>
      </c>
      <c r="D87" s="7" t="s">
        <v>746</v>
      </c>
      <c r="E87" s="7">
        <v>19</v>
      </c>
      <c r="F87" s="5">
        <v>62</v>
      </c>
    </row>
    <row r="88" spans="1:6" x14ac:dyDescent="0.25">
      <c r="A88" s="5">
        <v>79</v>
      </c>
      <c r="B88" s="6" t="s">
        <v>563</v>
      </c>
      <c r="C88" s="6" t="s">
        <v>14</v>
      </c>
      <c r="D88" s="7" t="s">
        <v>564</v>
      </c>
      <c r="E88" s="7">
        <v>19</v>
      </c>
      <c r="F88" s="5">
        <v>62</v>
      </c>
    </row>
    <row r="89" spans="1:6" x14ac:dyDescent="0.25">
      <c r="A89" s="5">
        <v>80</v>
      </c>
      <c r="B89" s="6" t="s">
        <v>712</v>
      </c>
      <c r="C89" s="6" t="s">
        <v>206</v>
      </c>
      <c r="D89" s="7" t="s">
        <v>631</v>
      </c>
      <c r="E89" s="7">
        <v>19</v>
      </c>
      <c r="F89" s="5">
        <v>62</v>
      </c>
    </row>
    <row r="90" spans="1:6" x14ac:dyDescent="0.25">
      <c r="A90" s="5">
        <v>81</v>
      </c>
      <c r="B90" s="6" t="s">
        <v>628</v>
      </c>
      <c r="C90" s="6" t="s">
        <v>68</v>
      </c>
      <c r="D90" s="7" t="s">
        <v>629</v>
      </c>
      <c r="E90" s="7">
        <v>19</v>
      </c>
      <c r="F90" s="5">
        <v>62</v>
      </c>
    </row>
    <row r="91" spans="1:6" x14ac:dyDescent="0.25">
      <c r="A91" s="5">
        <v>82</v>
      </c>
      <c r="B91" s="6" t="s">
        <v>755</v>
      </c>
      <c r="C91" s="6" t="s">
        <v>82</v>
      </c>
      <c r="D91" s="7" t="s">
        <v>756</v>
      </c>
      <c r="E91" s="7">
        <v>18</v>
      </c>
      <c r="F91" s="5">
        <v>61</v>
      </c>
    </row>
    <row r="92" spans="1:6" x14ac:dyDescent="0.25">
      <c r="A92" s="5">
        <v>83</v>
      </c>
      <c r="B92" s="6" t="s">
        <v>565</v>
      </c>
      <c r="C92" s="6" t="s">
        <v>175</v>
      </c>
      <c r="D92" s="7" t="s">
        <v>559</v>
      </c>
      <c r="E92" s="7">
        <v>17</v>
      </c>
      <c r="F92" s="5">
        <v>61</v>
      </c>
    </row>
    <row r="93" spans="1:6" x14ac:dyDescent="0.25">
      <c r="A93" s="5">
        <v>84</v>
      </c>
      <c r="B93" s="6" t="s">
        <v>622</v>
      </c>
      <c r="C93" s="6" t="s">
        <v>61</v>
      </c>
      <c r="D93" s="7" t="s">
        <v>117</v>
      </c>
      <c r="E93" s="7">
        <v>17</v>
      </c>
      <c r="F93" s="5">
        <v>61</v>
      </c>
    </row>
    <row r="94" spans="1:6" x14ac:dyDescent="0.25">
      <c r="A94" s="5">
        <v>85</v>
      </c>
      <c r="B94" s="6" t="s">
        <v>708</v>
      </c>
      <c r="C94" s="6" t="s">
        <v>167</v>
      </c>
      <c r="D94" s="7" t="s">
        <v>709</v>
      </c>
      <c r="E94" s="7">
        <v>17</v>
      </c>
      <c r="F94" s="5">
        <v>61</v>
      </c>
    </row>
    <row r="95" spans="1:6" x14ac:dyDescent="0.25">
      <c r="A95" s="5">
        <v>86</v>
      </c>
      <c r="B95" s="6" t="s">
        <v>673</v>
      </c>
      <c r="C95" s="6" t="s">
        <v>68</v>
      </c>
      <c r="D95" s="7" t="s">
        <v>674</v>
      </c>
      <c r="E95" s="7">
        <v>16</v>
      </c>
      <c r="F95" s="5">
        <v>60</v>
      </c>
    </row>
    <row r="96" spans="1:6" x14ac:dyDescent="0.25">
      <c r="A96" s="5">
        <v>87</v>
      </c>
      <c r="B96" s="6" t="s">
        <v>743</v>
      </c>
      <c r="C96" s="6" t="s">
        <v>278</v>
      </c>
      <c r="D96" s="7" t="s">
        <v>744</v>
      </c>
      <c r="E96" s="7">
        <v>16</v>
      </c>
      <c r="F96" s="5">
        <v>60</v>
      </c>
    </row>
    <row r="97" spans="1:6" x14ac:dyDescent="0.25">
      <c r="A97" s="5">
        <v>88</v>
      </c>
      <c r="B97" s="6" t="s">
        <v>749</v>
      </c>
      <c r="C97" s="6" t="s">
        <v>148</v>
      </c>
      <c r="D97" s="7" t="s">
        <v>750</v>
      </c>
      <c r="E97" s="7">
        <v>15</v>
      </c>
      <c r="F97" s="5">
        <v>60</v>
      </c>
    </row>
    <row r="98" spans="1:6" x14ac:dyDescent="0.25">
      <c r="A98" s="5">
        <v>89</v>
      </c>
      <c r="B98" s="6" t="s">
        <v>616</v>
      </c>
      <c r="C98" s="6" t="s">
        <v>79</v>
      </c>
      <c r="D98" s="7" t="s">
        <v>617</v>
      </c>
      <c r="E98" s="7">
        <v>15</v>
      </c>
      <c r="F98" s="5">
        <v>60</v>
      </c>
    </row>
    <row r="99" spans="1:6" x14ac:dyDescent="0.25">
      <c r="A99" s="5">
        <v>90</v>
      </c>
      <c r="B99" s="6" t="s">
        <v>556</v>
      </c>
      <c r="C99" s="6" t="s">
        <v>53</v>
      </c>
      <c r="D99" s="7" t="s">
        <v>557</v>
      </c>
      <c r="E99" s="7">
        <v>15</v>
      </c>
      <c r="F99" s="5">
        <v>60</v>
      </c>
    </row>
    <row r="100" spans="1:6" x14ac:dyDescent="0.25">
      <c r="A100" s="5">
        <v>91</v>
      </c>
      <c r="B100" s="6" t="s">
        <v>572</v>
      </c>
      <c r="C100" s="6" t="s">
        <v>116</v>
      </c>
      <c r="D100" s="7" t="s">
        <v>571</v>
      </c>
      <c r="E100" s="7">
        <v>15</v>
      </c>
      <c r="F100" s="5">
        <v>60</v>
      </c>
    </row>
    <row r="101" spans="1:6" x14ac:dyDescent="0.25">
      <c r="A101" s="5">
        <v>92</v>
      </c>
      <c r="B101" s="6" t="s">
        <v>607</v>
      </c>
      <c r="C101" s="6" t="s">
        <v>224</v>
      </c>
      <c r="D101" s="7" t="s">
        <v>83</v>
      </c>
      <c r="E101" s="7">
        <v>15</v>
      </c>
      <c r="F101" s="5">
        <v>60</v>
      </c>
    </row>
    <row r="102" spans="1:6" x14ac:dyDescent="0.25">
      <c r="A102" s="5">
        <v>93</v>
      </c>
      <c r="B102" s="6" t="s">
        <v>665</v>
      </c>
      <c r="C102" s="6" t="s">
        <v>217</v>
      </c>
      <c r="D102" s="7" t="s">
        <v>666</v>
      </c>
      <c r="E102" s="7">
        <v>14</v>
      </c>
      <c r="F102" s="5">
        <v>59</v>
      </c>
    </row>
    <row r="103" spans="1:6" x14ac:dyDescent="0.25">
      <c r="A103" s="5">
        <v>94</v>
      </c>
      <c r="B103" s="6" t="s">
        <v>638</v>
      </c>
      <c r="C103" s="6" t="s">
        <v>138</v>
      </c>
      <c r="D103" s="7" t="s">
        <v>639</v>
      </c>
      <c r="E103" s="7">
        <v>14</v>
      </c>
      <c r="F103" s="5">
        <v>59</v>
      </c>
    </row>
    <row r="104" spans="1:6" x14ac:dyDescent="0.25">
      <c r="A104" s="5">
        <v>95</v>
      </c>
      <c r="B104" s="6" t="s">
        <v>762</v>
      </c>
      <c r="C104" s="6" t="s">
        <v>180</v>
      </c>
      <c r="D104" s="7" t="s">
        <v>296</v>
      </c>
      <c r="E104" s="7">
        <v>14</v>
      </c>
      <c r="F104" s="5">
        <v>59</v>
      </c>
    </row>
    <row r="105" spans="1:6" x14ac:dyDescent="0.25">
      <c r="A105" s="5">
        <v>96</v>
      </c>
      <c r="B105" s="6" t="s">
        <v>634</v>
      </c>
      <c r="C105" s="6" t="s">
        <v>58</v>
      </c>
      <c r="D105" s="7" t="s">
        <v>635</v>
      </c>
      <c r="E105" s="7">
        <v>13</v>
      </c>
      <c r="F105" s="5">
        <v>54</v>
      </c>
    </row>
    <row r="106" spans="1:6" x14ac:dyDescent="0.25">
      <c r="A106" s="5">
        <v>97</v>
      </c>
      <c r="B106" s="6" t="s">
        <v>570</v>
      </c>
      <c r="C106" s="6" t="s">
        <v>175</v>
      </c>
      <c r="D106" s="7" t="s">
        <v>571</v>
      </c>
      <c r="E106" s="7">
        <v>12</v>
      </c>
      <c r="F106" s="5">
        <v>49</v>
      </c>
    </row>
    <row r="107" spans="1:6" x14ac:dyDescent="0.25">
      <c r="A107" s="5">
        <v>98</v>
      </c>
      <c r="B107" s="6" t="s">
        <v>663</v>
      </c>
      <c r="C107" s="6" t="s">
        <v>238</v>
      </c>
      <c r="D107" s="7" t="s">
        <v>664</v>
      </c>
      <c r="E107" s="7">
        <v>12</v>
      </c>
      <c r="F107" s="5">
        <v>49</v>
      </c>
    </row>
    <row r="108" spans="1:6" x14ac:dyDescent="0.25">
      <c r="A108" s="5">
        <v>99</v>
      </c>
      <c r="B108" s="6" t="s">
        <v>655</v>
      </c>
      <c r="C108" s="6" t="s">
        <v>104</v>
      </c>
      <c r="D108" s="7" t="s">
        <v>656</v>
      </c>
      <c r="E108" s="7">
        <v>12</v>
      </c>
      <c r="F108" s="5">
        <v>49</v>
      </c>
    </row>
    <row r="109" spans="1:6" x14ac:dyDescent="0.25">
      <c r="A109" s="5">
        <v>100</v>
      </c>
      <c r="B109" s="6" t="s">
        <v>695</v>
      </c>
      <c r="C109" s="6" t="s">
        <v>190</v>
      </c>
      <c r="D109" s="7" t="s">
        <v>696</v>
      </c>
      <c r="E109" s="7">
        <v>12</v>
      </c>
      <c r="F109" s="5">
        <v>49</v>
      </c>
    </row>
    <row r="110" spans="1:6" x14ac:dyDescent="0.25">
      <c r="A110" s="5">
        <v>101</v>
      </c>
      <c r="B110" s="6" t="s">
        <v>669</v>
      </c>
      <c r="C110" s="6" t="s">
        <v>224</v>
      </c>
      <c r="D110" s="7" t="s">
        <v>670</v>
      </c>
      <c r="E110" s="7">
        <v>11</v>
      </c>
      <c r="F110" s="5">
        <v>45</v>
      </c>
    </row>
    <row r="111" spans="1:6" x14ac:dyDescent="0.25">
      <c r="A111" s="5">
        <v>102</v>
      </c>
      <c r="B111" s="6" t="s">
        <v>651</v>
      </c>
      <c r="C111" s="6" t="s">
        <v>17</v>
      </c>
      <c r="D111" s="7" t="s">
        <v>652</v>
      </c>
      <c r="E111" s="7">
        <v>11</v>
      </c>
      <c r="F111" s="5">
        <v>45</v>
      </c>
    </row>
    <row r="112" spans="1:6" x14ac:dyDescent="0.25">
      <c r="A112" s="5">
        <v>103</v>
      </c>
      <c r="B112" s="6" t="s">
        <v>767</v>
      </c>
      <c r="C112" s="6" t="s">
        <v>153</v>
      </c>
      <c r="D112" s="7" t="s">
        <v>660</v>
      </c>
      <c r="E112" s="7">
        <v>11</v>
      </c>
      <c r="F112" s="5">
        <v>45</v>
      </c>
    </row>
    <row r="113" spans="1:6" x14ac:dyDescent="0.25">
      <c r="A113" s="5">
        <v>104</v>
      </c>
      <c r="B113" s="6" t="s">
        <v>724</v>
      </c>
      <c r="C113" s="49" t="s">
        <v>50</v>
      </c>
      <c r="D113" s="7" t="s">
        <v>725</v>
      </c>
      <c r="E113" s="7">
        <v>11</v>
      </c>
      <c r="F113" s="5">
        <v>45</v>
      </c>
    </row>
    <row r="114" spans="1:6" x14ac:dyDescent="0.25">
      <c r="A114" s="5">
        <v>105</v>
      </c>
      <c r="B114" s="6" t="s">
        <v>741</v>
      </c>
      <c r="C114" s="6" t="s">
        <v>128</v>
      </c>
      <c r="D114" s="7" t="s">
        <v>742</v>
      </c>
      <c r="E114" s="7">
        <v>11</v>
      </c>
      <c r="F114" s="5">
        <v>45</v>
      </c>
    </row>
    <row r="115" spans="1:6" x14ac:dyDescent="0.25">
      <c r="A115" s="5">
        <v>106</v>
      </c>
      <c r="B115" s="6" t="s">
        <v>648</v>
      </c>
      <c r="C115" s="6" t="s">
        <v>64</v>
      </c>
      <c r="D115" s="7" t="s">
        <v>45</v>
      </c>
      <c r="E115" s="7">
        <v>11</v>
      </c>
      <c r="F115" s="5">
        <v>45</v>
      </c>
    </row>
    <row r="116" spans="1:6" x14ac:dyDescent="0.25">
      <c r="A116" s="5">
        <v>107</v>
      </c>
      <c r="B116" s="6" t="s">
        <v>747</v>
      </c>
      <c r="C116" s="6" t="s">
        <v>119</v>
      </c>
      <c r="D116" s="7" t="s">
        <v>748</v>
      </c>
      <c r="E116" s="7">
        <v>10</v>
      </c>
      <c r="F116" s="5">
        <v>42</v>
      </c>
    </row>
    <row r="117" spans="1:6" x14ac:dyDescent="0.25">
      <c r="A117" s="5">
        <v>108</v>
      </c>
      <c r="B117" s="6" t="s">
        <v>722</v>
      </c>
      <c r="C117" s="6" t="s">
        <v>203</v>
      </c>
      <c r="D117" s="7" t="s">
        <v>723</v>
      </c>
      <c r="E117" s="7">
        <v>10</v>
      </c>
      <c r="F117" s="5">
        <v>42</v>
      </c>
    </row>
    <row r="118" spans="1:6" x14ac:dyDescent="0.25">
      <c r="A118" s="5">
        <v>109</v>
      </c>
      <c r="B118" s="6" t="s">
        <v>717</v>
      </c>
      <c r="C118" s="6" t="s">
        <v>35</v>
      </c>
      <c r="D118" s="7" t="s">
        <v>718</v>
      </c>
      <c r="E118" s="7">
        <v>10</v>
      </c>
      <c r="F118" s="5">
        <v>42</v>
      </c>
    </row>
    <row r="119" spans="1:6" x14ac:dyDescent="0.25">
      <c r="A119" s="5">
        <v>110</v>
      </c>
      <c r="B119" s="6" t="s">
        <v>661</v>
      </c>
      <c r="C119" s="6" t="s">
        <v>74</v>
      </c>
      <c r="D119" s="7" t="s">
        <v>662</v>
      </c>
      <c r="E119" s="7">
        <v>9</v>
      </c>
      <c r="F119" s="5">
        <v>40</v>
      </c>
    </row>
    <row r="120" spans="1:6" x14ac:dyDescent="0.25">
      <c r="A120" s="5">
        <v>111</v>
      </c>
      <c r="B120" s="6" t="s">
        <v>562</v>
      </c>
      <c r="C120" s="6" t="s">
        <v>38</v>
      </c>
      <c r="D120" s="7" t="s">
        <v>69</v>
      </c>
      <c r="E120" s="7">
        <v>8</v>
      </c>
      <c r="F120" s="5">
        <v>34</v>
      </c>
    </row>
    <row r="121" spans="1:6" x14ac:dyDescent="0.25">
      <c r="A121" s="5">
        <v>112</v>
      </c>
      <c r="B121" s="6" t="s">
        <v>679</v>
      </c>
      <c r="C121" s="6" t="s">
        <v>131</v>
      </c>
      <c r="D121" s="7" t="s">
        <v>218</v>
      </c>
      <c r="E121" s="7">
        <v>7</v>
      </c>
      <c r="F121" s="5">
        <v>28</v>
      </c>
    </row>
    <row r="122" spans="1:6" x14ac:dyDescent="0.25">
      <c r="A122" s="5">
        <v>113</v>
      </c>
      <c r="B122" s="6" t="s">
        <v>764</v>
      </c>
      <c r="C122" s="6" t="s">
        <v>97</v>
      </c>
      <c r="D122" s="7" t="s">
        <v>652</v>
      </c>
      <c r="E122" s="7">
        <v>7</v>
      </c>
      <c r="F122" s="5">
        <v>28</v>
      </c>
    </row>
    <row r="123" spans="1:6" x14ac:dyDescent="0.25">
      <c r="A123" s="5">
        <v>114</v>
      </c>
      <c r="B123" s="6" t="s">
        <v>713</v>
      </c>
      <c r="C123" s="6" t="s">
        <v>159</v>
      </c>
      <c r="D123" s="7" t="s">
        <v>714</v>
      </c>
      <c r="E123" s="7">
        <v>6</v>
      </c>
      <c r="F123" s="5">
        <v>25</v>
      </c>
    </row>
    <row r="124" spans="1:6" x14ac:dyDescent="0.25">
      <c r="A124" s="5">
        <v>115</v>
      </c>
      <c r="B124" s="6" t="s">
        <v>739</v>
      </c>
      <c r="C124" s="6" t="s">
        <v>206</v>
      </c>
      <c r="D124" s="7" t="s">
        <v>740</v>
      </c>
      <c r="E124" s="7">
        <v>6</v>
      </c>
      <c r="F124" s="5">
        <v>25</v>
      </c>
    </row>
    <row r="125" spans="1:6" x14ac:dyDescent="0.25">
      <c r="A125" s="5">
        <v>116</v>
      </c>
      <c r="B125" s="6" t="s">
        <v>641</v>
      </c>
      <c r="C125" s="6" t="s">
        <v>122</v>
      </c>
      <c r="D125" s="7" t="s">
        <v>642</v>
      </c>
      <c r="E125" s="7">
        <v>6</v>
      </c>
      <c r="F125" s="5">
        <v>25</v>
      </c>
    </row>
    <row r="126" spans="1:6" x14ac:dyDescent="0.25">
      <c r="A126" s="5">
        <v>117</v>
      </c>
      <c r="B126" s="6" t="s">
        <v>659</v>
      </c>
      <c r="C126" s="6" t="s">
        <v>153</v>
      </c>
      <c r="D126" s="7" t="s">
        <v>660</v>
      </c>
      <c r="E126" s="7">
        <v>5</v>
      </c>
      <c r="F126" s="5">
        <v>21</v>
      </c>
    </row>
    <row r="127" spans="1:6" x14ac:dyDescent="0.25">
      <c r="A127" s="5">
        <v>118</v>
      </c>
      <c r="B127" s="6" t="s">
        <v>614</v>
      </c>
      <c r="C127" s="6" t="s">
        <v>138</v>
      </c>
      <c r="D127" s="7" t="s">
        <v>615</v>
      </c>
      <c r="E127" s="7">
        <v>5</v>
      </c>
      <c r="F127" s="5">
        <v>21</v>
      </c>
    </row>
    <row r="128" spans="1:6" x14ac:dyDescent="0.25">
      <c r="A128" s="5">
        <v>119</v>
      </c>
      <c r="B128" s="6" t="s">
        <v>612</v>
      </c>
      <c r="C128" s="6" t="s">
        <v>82</v>
      </c>
      <c r="D128" s="7" t="s">
        <v>613</v>
      </c>
      <c r="E128" s="7">
        <v>4</v>
      </c>
      <c r="F128" s="5">
        <v>17</v>
      </c>
    </row>
    <row r="129" spans="1:6" x14ac:dyDescent="0.25">
      <c r="A129" s="5">
        <v>120</v>
      </c>
      <c r="B129" s="6" t="s">
        <v>757</v>
      </c>
      <c r="C129" s="6" t="s">
        <v>97</v>
      </c>
      <c r="D129" s="7" t="s">
        <v>750</v>
      </c>
      <c r="E129" s="7">
        <v>3</v>
      </c>
      <c r="F129" s="5">
        <v>13</v>
      </c>
    </row>
    <row r="130" spans="1:6" x14ac:dyDescent="0.25">
      <c r="A130" s="5">
        <v>121</v>
      </c>
      <c r="B130" s="6" t="s">
        <v>697</v>
      </c>
      <c r="C130" s="6" t="s">
        <v>94</v>
      </c>
      <c r="D130" s="7" t="s">
        <v>698</v>
      </c>
      <c r="E130" s="7">
        <v>1</v>
      </c>
      <c r="F130" s="5">
        <v>1</v>
      </c>
    </row>
    <row r="131" spans="1:6" x14ac:dyDescent="0.25">
      <c r="A131" s="5">
        <v>122</v>
      </c>
      <c r="B131" s="6" t="s">
        <v>765</v>
      </c>
      <c r="C131" s="6" t="s">
        <v>47</v>
      </c>
      <c r="D131" s="7" t="s">
        <v>766</v>
      </c>
      <c r="E131" s="7" t="s">
        <v>552</v>
      </c>
      <c r="F131" s="5">
        <v>0</v>
      </c>
    </row>
    <row r="132" spans="1:6" x14ac:dyDescent="0.25">
      <c r="A132" s="5">
        <v>123</v>
      </c>
      <c r="B132" s="6" t="s">
        <v>704</v>
      </c>
      <c r="C132" s="6" t="s">
        <v>311</v>
      </c>
      <c r="D132" s="7" t="s">
        <v>705</v>
      </c>
      <c r="E132" s="7">
        <v>0</v>
      </c>
      <c r="F132" s="5">
        <v>0</v>
      </c>
    </row>
    <row r="133" spans="1:6" x14ac:dyDescent="0.25">
      <c r="A133" s="5">
        <v>124</v>
      </c>
      <c r="B133" s="6" t="s">
        <v>701</v>
      </c>
      <c r="C133" s="6" t="s">
        <v>119</v>
      </c>
      <c r="D133" s="7" t="s">
        <v>702</v>
      </c>
      <c r="E133" s="7">
        <v>0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989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989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813</v>
      </c>
      <c r="C148" s="6" t="s">
        <v>131</v>
      </c>
      <c r="D148" s="7" t="s">
        <v>814</v>
      </c>
      <c r="E148" s="7">
        <v>95</v>
      </c>
      <c r="F148" s="5">
        <v>95</v>
      </c>
    </row>
    <row r="149" spans="1:6" x14ac:dyDescent="0.25">
      <c r="A149" s="5">
        <v>2</v>
      </c>
      <c r="B149" s="6" t="s">
        <v>844</v>
      </c>
      <c r="C149" s="6" t="s">
        <v>20</v>
      </c>
      <c r="D149" s="7" t="s">
        <v>345</v>
      </c>
      <c r="E149" s="7">
        <v>78</v>
      </c>
      <c r="F149" s="5">
        <v>82</v>
      </c>
    </row>
    <row r="150" spans="1:6" x14ac:dyDescent="0.25">
      <c r="A150" s="5">
        <v>3</v>
      </c>
      <c r="B150" s="6" t="s">
        <v>808</v>
      </c>
      <c r="C150" s="6" t="s">
        <v>156</v>
      </c>
      <c r="D150" s="7" t="s">
        <v>335</v>
      </c>
      <c r="E150" s="7">
        <v>76</v>
      </c>
      <c r="F150" s="5">
        <v>81</v>
      </c>
    </row>
    <row r="151" spans="1:6" x14ac:dyDescent="0.25">
      <c r="A151" s="5">
        <v>4</v>
      </c>
      <c r="B151" s="6" t="s">
        <v>789</v>
      </c>
      <c r="C151" s="6" t="s">
        <v>156</v>
      </c>
      <c r="D151" s="7" t="s">
        <v>790</v>
      </c>
      <c r="E151" s="7">
        <v>74</v>
      </c>
      <c r="F151" s="5">
        <v>80</v>
      </c>
    </row>
    <row r="152" spans="1:6" x14ac:dyDescent="0.25">
      <c r="A152" s="5">
        <v>5</v>
      </c>
      <c r="B152" s="6" t="s">
        <v>887</v>
      </c>
      <c r="C152" s="6" t="s">
        <v>91</v>
      </c>
      <c r="D152" s="7" t="s">
        <v>319</v>
      </c>
      <c r="E152" s="7">
        <v>73</v>
      </c>
      <c r="F152" s="5">
        <v>79</v>
      </c>
    </row>
    <row r="153" spans="1:6" x14ac:dyDescent="0.25">
      <c r="A153" s="5">
        <v>6</v>
      </c>
      <c r="B153" s="6" t="s">
        <v>783</v>
      </c>
      <c r="C153" s="6" t="s">
        <v>148</v>
      </c>
      <c r="D153" s="7" t="s">
        <v>784</v>
      </c>
      <c r="E153" s="7">
        <v>70</v>
      </c>
      <c r="F153" s="5">
        <v>78</v>
      </c>
    </row>
    <row r="154" spans="1:6" x14ac:dyDescent="0.25">
      <c r="A154" s="5">
        <v>7</v>
      </c>
      <c r="B154" s="6" t="s">
        <v>840</v>
      </c>
      <c r="C154" s="6" t="s">
        <v>91</v>
      </c>
      <c r="D154" s="7" t="s">
        <v>841</v>
      </c>
      <c r="E154" s="7">
        <v>65</v>
      </c>
      <c r="F154" s="5">
        <v>75</v>
      </c>
    </row>
    <row r="155" spans="1:6" x14ac:dyDescent="0.25">
      <c r="A155" s="5">
        <v>8</v>
      </c>
      <c r="B155" s="6" t="s">
        <v>905</v>
      </c>
      <c r="C155" s="6" t="s">
        <v>71</v>
      </c>
      <c r="D155" s="7" t="s">
        <v>906</v>
      </c>
      <c r="E155" s="7">
        <v>62</v>
      </c>
      <c r="F155" s="5">
        <v>74</v>
      </c>
    </row>
    <row r="156" spans="1:6" x14ac:dyDescent="0.25">
      <c r="A156" s="5">
        <v>9</v>
      </c>
      <c r="B156" s="6" t="s">
        <v>809</v>
      </c>
      <c r="C156" s="6" t="s">
        <v>164</v>
      </c>
      <c r="D156" s="7" t="s">
        <v>810</v>
      </c>
      <c r="E156" s="7">
        <v>59</v>
      </c>
      <c r="F156" s="5">
        <v>72</v>
      </c>
    </row>
    <row r="157" spans="1:6" x14ac:dyDescent="0.25">
      <c r="A157" s="5">
        <v>10</v>
      </c>
      <c r="B157" s="6" t="s">
        <v>825</v>
      </c>
      <c r="C157" s="6" t="s">
        <v>74</v>
      </c>
      <c r="D157" s="7" t="s">
        <v>826</v>
      </c>
      <c r="E157" s="7">
        <v>56</v>
      </c>
      <c r="F157" s="5">
        <v>71</v>
      </c>
    </row>
    <row r="158" spans="1:6" x14ac:dyDescent="0.25">
      <c r="A158" s="5">
        <v>11</v>
      </c>
      <c r="B158" s="6" t="s">
        <v>978</v>
      </c>
      <c r="C158" s="6" t="s">
        <v>29</v>
      </c>
      <c r="D158" s="7" t="s">
        <v>979</v>
      </c>
      <c r="E158" s="7">
        <v>54</v>
      </c>
      <c r="F158" s="5">
        <v>71</v>
      </c>
    </row>
    <row r="159" spans="1:6" x14ac:dyDescent="0.25">
      <c r="A159" s="5">
        <v>12</v>
      </c>
      <c r="B159" s="6" t="s">
        <v>842</v>
      </c>
      <c r="C159" s="6" t="s">
        <v>238</v>
      </c>
      <c r="D159" s="7" t="s">
        <v>843</v>
      </c>
      <c r="E159" s="7">
        <v>53</v>
      </c>
      <c r="F159" s="5">
        <v>70</v>
      </c>
    </row>
    <row r="160" spans="1:6" x14ac:dyDescent="0.25">
      <c r="A160" s="5">
        <v>13</v>
      </c>
      <c r="B160" s="6" t="s">
        <v>900</v>
      </c>
      <c r="C160" s="6" t="s">
        <v>26</v>
      </c>
      <c r="D160" s="7" t="s">
        <v>901</v>
      </c>
      <c r="E160" s="7">
        <v>53</v>
      </c>
      <c r="F160" s="5">
        <v>70</v>
      </c>
    </row>
    <row r="161" spans="1:6" x14ac:dyDescent="0.25">
      <c r="A161" s="5">
        <v>14</v>
      </c>
      <c r="B161" s="6" t="s">
        <v>836</v>
      </c>
      <c r="C161" s="6" t="s">
        <v>32</v>
      </c>
      <c r="D161" s="7" t="s">
        <v>837</v>
      </c>
      <c r="E161" s="7">
        <v>52</v>
      </c>
      <c r="F161" s="5">
        <v>70</v>
      </c>
    </row>
    <row r="162" spans="1:6" x14ac:dyDescent="0.25">
      <c r="A162" s="5">
        <v>15</v>
      </c>
      <c r="B162" s="6" t="s">
        <v>956</v>
      </c>
      <c r="C162" s="6" t="s">
        <v>79</v>
      </c>
      <c r="D162" s="7" t="s">
        <v>511</v>
      </c>
      <c r="E162" s="7">
        <v>51</v>
      </c>
      <c r="F162" s="5">
        <v>70</v>
      </c>
    </row>
    <row r="163" spans="1:6" x14ac:dyDescent="0.25">
      <c r="A163" s="5">
        <v>16</v>
      </c>
      <c r="B163" s="6" t="s">
        <v>971</v>
      </c>
      <c r="C163" s="6" t="s">
        <v>122</v>
      </c>
      <c r="D163" s="7" t="s">
        <v>363</v>
      </c>
      <c r="E163" s="7">
        <v>51</v>
      </c>
      <c r="F163" s="5">
        <v>70</v>
      </c>
    </row>
    <row r="164" spans="1:6" x14ac:dyDescent="0.25">
      <c r="A164" s="5">
        <v>17</v>
      </c>
      <c r="B164" s="6" t="s">
        <v>894</v>
      </c>
      <c r="C164" s="6" t="s">
        <v>125</v>
      </c>
      <c r="D164" s="7" t="s">
        <v>895</v>
      </c>
      <c r="E164" s="7">
        <v>51</v>
      </c>
      <c r="F164" s="5">
        <v>70</v>
      </c>
    </row>
    <row r="165" spans="1:6" x14ac:dyDescent="0.25">
      <c r="A165" s="5">
        <v>18</v>
      </c>
      <c r="B165" s="6" t="s">
        <v>890</v>
      </c>
      <c r="C165" s="6" t="s">
        <v>88</v>
      </c>
      <c r="D165" s="7" t="s">
        <v>891</v>
      </c>
      <c r="E165" s="7">
        <v>49</v>
      </c>
      <c r="F165" s="5">
        <v>69</v>
      </c>
    </row>
    <row r="166" spans="1:6" x14ac:dyDescent="0.25">
      <c r="A166" s="5">
        <v>19</v>
      </c>
      <c r="B166" s="6" t="s">
        <v>806</v>
      </c>
      <c r="C166" s="6" t="s">
        <v>44</v>
      </c>
      <c r="D166" s="7" t="s">
        <v>807</v>
      </c>
      <c r="E166" s="7">
        <v>49</v>
      </c>
      <c r="F166" s="5">
        <v>69</v>
      </c>
    </row>
    <row r="167" spans="1:6" x14ac:dyDescent="0.25">
      <c r="A167" s="5">
        <v>20</v>
      </c>
      <c r="B167" s="6" t="s">
        <v>936</v>
      </c>
      <c r="C167" s="6" t="s">
        <v>113</v>
      </c>
      <c r="D167" s="7" t="s">
        <v>937</v>
      </c>
      <c r="E167" s="7">
        <v>48</v>
      </c>
      <c r="F167" s="5">
        <v>69</v>
      </c>
    </row>
    <row r="168" spans="1:6" x14ac:dyDescent="0.25">
      <c r="A168" s="5">
        <v>21</v>
      </c>
      <c r="B168" s="6" t="s">
        <v>851</v>
      </c>
      <c r="C168" s="6" t="s">
        <v>285</v>
      </c>
      <c r="D168" s="7" t="s">
        <v>852</v>
      </c>
      <c r="E168" s="7">
        <v>48</v>
      </c>
      <c r="F168" s="5">
        <v>69</v>
      </c>
    </row>
    <row r="169" spans="1:6" x14ac:dyDescent="0.25">
      <c r="A169" s="5">
        <v>22</v>
      </c>
      <c r="B169" s="6" t="s">
        <v>870</v>
      </c>
      <c r="C169" s="6" t="s">
        <v>82</v>
      </c>
      <c r="D169" s="7" t="s">
        <v>871</v>
      </c>
      <c r="E169" s="7">
        <v>48</v>
      </c>
      <c r="F169" s="5">
        <v>69</v>
      </c>
    </row>
    <row r="170" spans="1:6" x14ac:dyDescent="0.25">
      <c r="A170" s="5">
        <v>23</v>
      </c>
      <c r="B170" s="6" t="s">
        <v>798</v>
      </c>
      <c r="C170" s="6" t="s">
        <v>53</v>
      </c>
      <c r="D170" s="7" t="s">
        <v>799</v>
      </c>
      <c r="E170" s="7">
        <v>46</v>
      </c>
      <c r="F170" s="5">
        <v>68</v>
      </c>
    </row>
    <row r="171" spans="1:6" x14ac:dyDescent="0.25">
      <c r="A171" s="5">
        <v>24</v>
      </c>
      <c r="B171" s="6" t="s">
        <v>824</v>
      </c>
      <c r="C171" s="6" t="s">
        <v>38</v>
      </c>
      <c r="D171" s="7" t="s">
        <v>480</v>
      </c>
      <c r="E171" s="7">
        <v>45</v>
      </c>
      <c r="F171" s="5">
        <v>68</v>
      </c>
    </row>
    <row r="172" spans="1:6" x14ac:dyDescent="0.25">
      <c r="A172" s="5">
        <v>25</v>
      </c>
      <c r="B172" s="6" t="s">
        <v>942</v>
      </c>
      <c r="C172" s="6" t="s">
        <v>44</v>
      </c>
      <c r="D172" s="7" t="s">
        <v>943</v>
      </c>
      <c r="E172" s="7">
        <v>44</v>
      </c>
      <c r="F172" s="5">
        <v>67</v>
      </c>
    </row>
    <row r="173" spans="1:6" x14ac:dyDescent="0.25">
      <c r="A173" s="5">
        <v>26</v>
      </c>
      <c r="B173" s="6" t="s">
        <v>944</v>
      </c>
      <c r="C173" s="6" t="s">
        <v>200</v>
      </c>
      <c r="D173" s="7" t="s">
        <v>945</v>
      </c>
      <c r="E173" s="7">
        <v>44</v>
      </c>
      <c r="F173" s="5">
        <v>67</v>
      </c>
    </row>
    <row r="174" spans="1:6" x14ac:dyDescent="0.25">
      <c r="A174" s="5">
        <v>27</v>
      </c>
      <c r="B174" s="6" t="s">
        <v>780</v>
      </c>
      <c r="C174" s="6" t="s">
        <v>26</v>
      </c>
      <c r="D174" s="7" t="s">
        <v>444</v>
      </c>
      <c r="E174" s="7">
        <v>42</v>
      </c>
      <c r="F174" s="5">
        <v>67</v>
      </c>
    </row>
    <row r="175" spans="1:6" x14ac:dyDescent="0.25">
      <c r="A175" s="5">
        <v>28</v>
      </c>
      <c r="B175" s="6" t="s">
        <v>838</v>
      </c>
      <c r="C175" s="6" t="s">
        <v>125</v>
      </c>
      <c r="D175" s="7" t="s">
        <v>839</v>
      </c>
      <c r="E175" s="7">
        <v>42</v>
      </c>
      <c r="F175" s="5">
        <v>67</v>
      </c>
    </row>
    <row r="176" spans="1:6" x14ac:dyDescent="0.25">
      <c r="A176" s="5">
        <v>29</v>
      </c>
      <c r="B176" s="6" t="s">
        <v>833</v>
      </c>
      <c r="C176" s="6" t="s">
        <v>122</v>
      </c>
      <c r="D176" s="7" t="s">
        <v>335</v>
      </c>
      <c r="E176" s="7">
        <v>41</v>
      </c>
      <c r="F176" s="5">
        <v>66</v>
      </c>
    </row>
    <row r="177" spans="1:6" x14ac:dyDescent="0.25">
      <c r="A177" s="5">
        <v>30</v>
      </c>
      <c r="B177" s="6" t="s">
        <v>777</v>
      </c>
      <c r="C177" s="6" t="s">
        <v>227</v>
      </c>
      <c r="D177" s="7" t="s">
        <v>511</v>
      </c>
      <c r="E177" s="7">
        <v>41</v>
      </c>
      <c r="F177" s="5">
        <v>66</v>
      </c>
    </row>
    <row r="178" spans="1:6" x14ac:dyDescent="0.25">
      <c r="A178" s="5">
        <v>31</v>
      </c>
      <c r="B178" s="6" t="s">
        <v>976</v>
      </c>
      <c r="C178" s="6" t="s">
        <v>184</v>
      </c>
      <c r="D178" s="7" t="s">
        <v>977</v>
      </c>
      <c r="E178" s="7">
        <v>41</v>
      </c>
      <c r="F178" s="5">
        <v>66</v>
      </c>
    </row>
    <row r="179" spans="1:6" x14ac:dyDescent="0.25">
      <c r="A179" s="5">
        <v>32</v>
      </c>
      <c r="B179" s="6" t="s">
        <v>914</v>
      </c>
      <c r="C179" s="6" t="s">
        <v>172</v>
      </c>
      <c r="D179" s="7" t="s">
        <v>915</v>
      </c>
      <c r="E179" s="7">
        <v>41</v>
      </c>
      <c r="F179" s="5">
        <v>66</v>
      </c>
    </row>
    <row r="180" spans="1:6" x14ac:dyDescent="0.25">
      <c r="A180" s="5">
        <v>33</v>
      </c>
      <c r="B180" s="6" t="s">
        <v>972</v>
      </c>
      <c r="C180" s="6" t="s">
        <v>58</v>
      </c>
      <c r="D180" s="7" t="s">
        <v>369</v>
      </c>
      <c r="E180" s="7">
        <v>41</v>
      </c>
      <c r="F180" s="5">
        <v>66</v>
      </c>
    </row>
    <row r="181" spans="1:6" x14ac:dyDescent="0.25">
      <c r="A181" s="5">
        <v>34</v>
      </c>
      <c r="B181" s="6" t="s">
        <v>822</v>
      </c>
      <c r="C181" s="6" t="s">
        <v>246</v>
      </c>
      <c r="D181" s="7" t="s">
        <v>823</v>
      </c>
      <c r="E181" s="7">
        <v>41</v>
      </c>
      <c r="F181" s="5">
        <v>66</v>
      </c>
    </row>
    <row r="182" spans="1:6" x14ac:dyDescent="0.25">
      <c r="A182" s="5">
        <v>35</v>
      </c>
      <c r="B182" s="6" t="s">
        <v>961</v>
      </c>
      <c r="C182" s="6" t="s">
        <v>17</v>
      </c>
      <c r="D182" s="7" t="s">
        <v>962</v>
      </c>
      <c r="E182" s="7">
        <v>39</v>
      </c>
      <c r="F182" s="5">
        <v>66</v>
      </c>
    </row>
    <row r="183" spans="1:6" x14ac:dyDescent="0.25">
      <c r="A183" s="5">
        <v>36</v>
      </c>
      <c r="B183" s="6" t="s">
        <v>815</v>
      </c>
      <c r="C183" s="6" t="s">
        <v>23</v>
      </c>
      <c r="D183" s="7" t="s">
        <v>816</v>
      </c>
      <c r="E183" s="7">
        <v>38</v>
      </c>
      <c r="F183" s="5">
        <v>65</v>
      </c>
    </row>
    <row r="184" spans="1:6" x14ac:dyDescent="0.25">
      <c r="A184" s="5">
        <v>37</v>
      </c>
      <c r="B184" s="6" t="s">
        <v>908</v>
      </c>
      <c r="C184" s="6" t="s">
        <v>143</v>
      </c>
      <c r="D184" s="7" t="s">
        <v>856</v>
      </c>
      <c r="E184" s="7">
        <v>38</v>
      </c>
      <c r="F184" s="5">
        <v>65</v>
      </c>
    </row>
    <row r="185" spans="1:6" x14ac:dyDescent="0.25">
      <c r="A185" s="5">
        <v>38</v>
      </c>
      <c r="B185" s="6" t="s">
        <v>769</v>
      </c>
      <c r="C185" s="6" t="s">
        <v>143</v>
      </c>
      <c r="D185" s="7" t="s">
        <v>770</v>
      </c>
      <c r="E185" s="7">
        <v>36</v>
      </c>
      <c r="F185" s="5">
        <v>65</v>
      </c>
    </row>
    <row r="186" spans="1:6" x14ac:dyDescent="0.25">
      <c r="A186" s="5">
        <v>39</v>
      </c>
      <c r="B186" s="6" t="s">
        <v>919</v>
      </c>
      <c r="C186" s="6" t="s">
        <v>85</v>
      </c>
      <c r="D186" s="7" t="s">
        <v>920</v>
      </c>
      <c r="E186" s="7">
        <v>35</v>
      </c>
      <c r="F186" s="5">
        <v>65</v>
      </c>
    </row>
    <row r="187" spans="1:6" x14ac:dyDescent="0.25">
      <c r="A187" s="5">
        <v>40</v>
      </c>
      <c r="B187" s="6" t="s">
        <v>882</v>
      </c>
      <c r="C187" s="6" t="s">
        <v>305</v>
      </c>
      <c r="D187" s="7" t="s">
        <v>883</v>
      </c>
      <c r="E187" s="7">
        <v>35</v>
      </c>
      <c r="F187" s="5">
        <v>65</v>
      </c>
    </row>
    <row r="188" spans="1:6" x14ac:dyDescent="0.25">
      <c r="A188" s="5">
        <v>41</v>
      </c>
      <c r="B188" s="6" t="s">
        <v>866</v>
      </c>
      <c r="C188" s="6" t="s">
        <v>41</v>
      </c>
      <c r="D188" s="7" t="s">
        <v>867</v>
      </c>
      <c r="E188" s="7">
        <v>34</v>
      </c>
      <c r="F188" s="5">
        <v>64</v>
      </c>
    </row>
    <row r="189" spans="1:6" x14ac:dyDescent="0.25">
      <c r="A189" s="5">
        <v>42</v>
      </c>
      <c r="B189" s="6" t="s">
        <v>791</v>
      </c>
      <c r="C189" s="49" t="s">
        <v>50</v>
      </c>
      <c r="D189" s="7" t="s">
        <v>792</v>
      </c>
      <c r="E189" s="7">
        <v>33</v>
      </c>
      <c r="F189" s="5">
        <v>64</v>
      </c>
    </row>
    <row r="190" spans="1:6" x14ac:dyDescent="0.25">
      <c r="A190" s="5">
        <v>43</v>
      </c>
      <c r="B190" s="6" t="s">
        <v>793</v>
      </c>
      <c r="C190" s="49" t="s">
        <v>50</v>
      </c>
      <c r="D190" s="7" t="s">
        <v>377</v>
      </c>
      <c r="E190" s="7">
        <v>33</v>
      </c>
      <c r="F190" s="5">
        <v>64</v>
      </c>
    </row>
    <row r="191" spans="1:6" x14ac:dyDescent="0.25">
      <c r="A191" s="5">
        <v>44</v>
      </c>
      <c r="B191" s="6" t="s">
        <v>957</v>
      </c>
      <c r="C191" s="6" t="s">
        <v>6</v>
      </c>
      <c r="D191" s="7" t="s">
        <v>958</v>
      </c>
      <c r="E191" s="7">
        <v>32</v>
      </c>
      <c r="F191" s="5">
        <v>64</v>
      </c>
    </row>
    <row r="192" spans="1:6" x14ac:dyDescent="0.25">
      <c r="A192" s="5">
        <v>45</v>
      </c>
      <c r="B192" s="6" t="s">
        <v>903</v>
      </c>
      <c r="C192" s="6" t="s">
        <v>55</v>
      </c>
      <c r="D192" s="7" t="s">
        <v>904</v>
      </c>
      <c r="E192" s="7">
        <v>32</v>
      </c>
      <c r="F192" s="5">
        <v>64</v>
      </c>
    </row>
    <row r="193" spans="1:6" x14ac:dyDescent="0.25">
      <c r="A193" s="5">
        <v>46</v>
      </c>
      <c r="B193" s="6" t="s">
        <v>787</v>
      </c>
      <c r="C193" s="6" t="s">
        <v>116</v>
      </c>
      <c r="D193" s="7" t="s">
        <v>788</v>
      </c>
      <c r="E193" s="7">
        <v>30</v>
      </c>
      <c r="F193" s="5">
        <v>63</v>
      </c>
    </row>
    <row r="194" spans="1:6" x14ac:dyDescent="0.25">
      <c r="A194" s="5">
        <v>47</v>
      </c>
      <c r="B194" s="6" t="s">
        <v>985</v>
      </c>
      <c r="C194" s="6" t="s">
        <v>175</v>
      </c>
      <c r="D194" s="7" t="s">
        <v>986</v>
      </c>
      <c r="E194" s="7">
        <v>29</v>
      </c>
      <c r="F194" s="5">
        <v>63</v>
      </c>
    </row>
    <row r="195" spans="1:6" x14ac:dyDescent="0.25">
      <c r="A195" s="5">
        <v>48</v>
      </c>
      <c r="B195" s="6" t="s">
        <v>781</v>
      </c>
      <c r="C195" s="6" t="s">
        <v>148</v>
      </c>
      <c r="D195" s="7" t="s">
        <v>782</v>
      </c>
      <c r="E195" s="7">
        <v>29</v>
      </c>
      <c r="F195" s="5">
        <v>63</v>
      </c>
    </row>
    <row r="196" spans="1:6" x14ac:dyDescent="0.25">
      <c r="A196" s="5">
        <v>49</v>
      </c>
      <c r="B196" s="6" t="s">
        <v>916</v>
      </c>
      <c r="C196" s="6" t="s">
        <v>71</v>
      </c>
      <c r="D196" s="7" t="s">
        <v>917</v>
      </c>
      <c r="E196" s="7">
        <v>29</v>
      </c>
      <c r="F196" s="5">
        <v>63</v>
      </c>
    </row>
    <row r="197" spans="1:6" x14ac:dyDescent="0.25">
      <c r="A197" s="5">
        <v>50</v>
      </c>
      <c r="B197" s="6" t="s">
        <v>831</v>
      </c>
      <c r="C197" s="6" t="s">
        <v>217</v>
      </c>
      <c r="D197" s="7" t="s">
        <v>832</v>
      </c>
      <c r="E197" s="7">
        <v>29</v>
      </c>
      <c r="F197" s="5">
        <v>63</v>
      </c>
    </row>
    <row r="198" spans="1:6" x14ac:dyDescent="0.25">
      <c r="A198" s="5">
        <v>51</v>
      </c>
      <c r="B198" s="6" t="s">
        <v>771</v>
      </c>
      <c r="C198" s="6" t="s">
        <v>20</v>
      </c>
      <c r="D198" s="7" t="s">
        <v>772</v>
      </c>
      <c r="E198" s="7">
        <v>29</v>
      </c>
      <c r="F198" s="5">
        <v>63</v>
      </c>
    </row>
    <row r="199" spans="1:6" x14ac:dyDescent="0.25">
      <c r="A199" s="5">
        <v>52</v>
      </c>
      <c r="B199" s="6" t="s">
        <v>898</v>
      </c>
      <c r="C199" s="6" t="s">
        <v>227</v>
      </c>
      <c r="D199" s="7" t="s">
        <v>899</v>
      </c>
      <c r="E199" s="7">
        <v>28</v>
      </c>
      <c r="F199" s="5">
        <v>63</v>
      </c>
    </row>
    <row r="200" spans="1:6" x14ac:dyDescent="0.25">
      <c r="A200" s="5">
        <v>53</v>
      </c>
      <c r="B200" s="6" t="s">
        <v>775</v>
      </c>
      <c r="C200" s="6" t="s">
        <v>197</v>
      </c>
      <c r="D200" s="7" t="s">
        <v>776</v>
      </c>
      <c r="E200" s="7">
        <v>27</v>
      </c>
      <c r="F200" s="5">
        <v>63</v>
      </c>
    </row>
    <row r="201" spans="1:6" x14ac:dyDescent="0.25">
      <c r="A201" s="5">
        <v>54</v>
      </c>
      <c r="B201" s="6" t="s">
        <v>885</v>
      </c>
      <c r="C201" s="6" t="s">
        <v>104</v>
      </c>
      <c r="D201" s="7" t="s">
        <v>886</v>
      </c>
      <c r="E201" s="7">
        <v>26</v>
      </c>
      <c r="F201" s="5">
        <v>62</v>
      </c>
    </row>
    <row r="202" spans="1:6" x14ac:dyDescent="0.25">
      <c r="A202" s="5">
        <v>55</v>
      </c>
      <c r="B202" s="6" t="s">
        <v>913</v>
      </c>
      <c r="C202" s="6" t="s">
        <v>41</v>
      </c>
      <c r="D202" s="7" t="s">
        <v>415</v>
      </c>
      <c r="E202" s="7">
        <v>26</v>
      </c>
      <c r="F202" s="5">
        <v>62</v>
      </c>
    </row>
    <row r="203" spans="1:6" x14ac:dyDescent="0.25">
      <c r="A203" s="5">
        <v>56</v>
      </c>
      <c r="B203" s="6" t="s">
        <v>926</v>
      </c>
      <c r="C203" s="6" t="s">
        <v>82</v>
      </c>
      <c r="D203" s="7" t="s">
        <v>927</v>
      </c>
      <c r="E203" s="7">
        <v>26</v>
      </c>
      <c r="F203" s="5">
        <v>62</v>
      </c>
    </row>
    <row r="204" spans="1:6" x14ac:dyDescent="0.25">
      <c r="A204" s="5">
        <v>57</v>
      </c>
      <c r="B204" s="6" t="s">
        <v>818</v>
      </c>
      <c r="C204" s="6" t="s">
        <v>200</v>
      </c>
      <c r="D204" s="7" t="s">
        <v>819</v>
      </c>
      <c r="E204" s="7">
        <v>26</v>
      </c>
      <c r="F204" s="5">
        <v>62</v>
      </c>
    </row>
    <row r="205" spans="1:6" x14ac:dyDescent="0.25">
      <c r="A205" s="5">
        <v>58</v>
      </c>
      <c r="B205" s="6" t="s">
        <v>859</v>
      </c>
      <c r="C205" s="6" t="s">
        <v>35</v>
      </c>
      <c r="D205" s="7" t="s">
        <v>860</v>
      </c>
      <c r="E205" s="7">
        <v>26</v>
      </c>
      <c r="F205" s="5">
        <v>62</v>
      </c>
    </row>
    <row r="206" spans="1:6" x14ac:dyDescent="0.25">
      <c r="A206" s="5">
        <v>59</v>
      </c>
      <c r="B206" s="6" t="s">
        <v>965</v>
      </c>
      <c r="C206" s="6" t="s">
        <v>249</v>
      </c>
      <c r="D206" s="7" t="s">
        <v>966</v>
      </c>
      <c r="E206" s="7">
        <v>26</v>
      </c>
      <c r="F206" s="5">
        <v>62</v>
      </c>
    </row>
    <row r="207" spans="1:6" x14ac:dyDescent="0.25">
      <c r="A207" s="5">
        <v>60</v>
      </c>
      <c r="B207" s="6" t="s">
        <v>802</v>
      </c>
      <c r="C207" s="6" t="s">
        <v>128</v>
      </c>
      <c r="D207" s="7" t="s">
        <v>803</v>
      </c>
      <c r="E207" s="7">
        <v>25</v>
      </c>
      <c r="F207" s="5">
        <v>62</v>
      </c>
    </row>
    <row r="208" spans="1:6" x14ac:dyDescent="0.25">
      <c r="A208" s="5">
        <v>61</v>
      </c>
      <c r="B208" s="6" t="s">
        <v>796</v>
      </c>
      <c r="C208" s="6" t="s">
        <v>203</v>
      </c>
      <c r="D208" s="7" t="s">
        <v>425</v>
      </c>
      <c r="E208" s="7">
        <v>25</v>
      </c>
      <c r="F208" s="5">
        <v>62</v>
      </c>
    </row>
    <row r="209" spans="1:6" x14ac:dyDescent="0.25">
      <c r="A209" s="5">
        <v>62</v>
      </c>
      <c r="B209" s="6" t="s">
        <v>785</v>
      </c>
      <c r="C209" s="6" t="s">
        <v>14</v>
      </c>
      <c r="D209" s="7" t="s">
        <v>786</v>
      </c>
      <c r="E209" s="7">
        <v>25</v>
      </c>
      <c r="F209" s="5">
        <v>62</v>
      </c>
    </row>
    <row r="210" spans="1:6" x14ac:dyDescent="0.25">
      <c r="A210" s="5">
        <v>63</v>
      </c>
      <c r="B210" s="6" t="s">
        <v>982</v>
      </c>
      <c r="C210" s="6" t="s">
        <v>68</v>
      </c>
      <c r="D210" s="7" t="s">
        <v>983</v>
      </c>
      <c r="E210" s="7">
        <v>24</v>
      </c>
      <c r="F210" s="5">
        <v>62</v>
      </c>
    </row>
    <row r="211" spans="1:6" x14ac:dyDescent="0.25">
      <c r="A211" s="5">
        <v>64</v>
      </c>
      <c r="B211" s="6" t="s">
        <v>827</v>
      </c>
      <c r="C211" s="6" t="s">
        <v>97</v>
      </c>
      <c r="D211" s="7" t="s">
        <v>828</v>
      </c>
      <c r="E211" s="7">
        <v>24</v>
      </c>
      <c r="F211" s="5">
        <v>62</v>
      </c>
    </row>
    <row r="212" spans="1:6" x14ac:dyDescent="0.25">
      <c r="A212" s="5">
        <v>65</v>
      </c>
      <c r="B212" s="6" t="s">
        <v>847</v>
      </c>
      <c r="C212" s="6" t="s">
        <v>206</v>
      </c>
      <c r="D212" s="7" t="s">
        <v>848</v>
      </c>
      <c r="E212" s="7">
        <v>23</v>
      </c>
      <c r="F212" s="5">
        <v>62</v>
      </c>
    </row>
    <row r="213" spans="1:6" x14ac:dyDescent="0.25">
      <c r="A213" s="5">
        <v>66</v>
      </c>
      <c r="B213" s="6" t="s">
        <v>950</v>
      </c>
      <c r="C213" s="6" t="s">
        <v>74</v>
      </c>
      <c r="D213" s="7" t="s">
        <v>951</v>
      </c>
      <c r="E213" s="7">
        <v>23</v>
      </c>
      <c r="F213" s="5">
        <v>62</v>
      </c>
    </row>
    <row r="214" spans="1:6" x14ac:dyDescent="0.25">
      <c r="A214" s="5">
        <v>67</v>
      </c>
      <c r="B214" s="6" t="s">
        <v>845</v>
      </c>
      <c r="C214" s="6" t="s">
        <v>238</v>
      </c>
      <c r="D214" s="7" t="s">
        <v>497</v>
      </c>
      <c r="E214" s="7">
        <v>23</v>
      </c>
      <c r="F214" s="5">
        <v>62</v>
      </c>
    </row>
    <row r="215" spans="1:6" x14ac:dyDescent="0.25">
      <c r="A215" s="5">
        <v>68</v>
      </c>
      <c r="B215" s="6" t="s">
        <v>929</v>
      </c>
      <c r="C215" s="6" t="s">
        <v>190</v>
      </c>
      <c r="D215" s="7" t="s">
        <v>930</v>
      </c>
      <c r="E215" s="7">
        <v>23</v>
      </c>
      <c r="F215" s="5">
        <v>62</v>
      </c>
    </row>
    <row r="216" spans="1:6" x14ac:dyDescent="0.25">
      <c r="A216" s="5">
        <v>69</v>
      </c>
      <c r="B216" s="6" t="s">
        <v>935</v>
      </c>
      <c r="C216" s="6" t="s">
        <v>6</v>
      </c>
      <c r="D216" s="7" t="s">
        <v>439</v>
      </c>
      <c r="E216" s="7">
        <v>23</v>
      </c>
      <c r="F216" s="5">
        <v>62</v>
      </c>
    </row>
    <row r="217" spans="1:6" x14ac:dyDescent="0.25">
      <c r="A217" s="5">
        <v>70</v>
      </c>
      <c r="B217" s="6" t="s">
        <v>884</v>
      </c>
      <c r="C217" s="6" t="s">
        <v>224</v>
      </c>
      <c r="D217" s="7" t="s">
        <v>518</v>
      </c>
      <c r="E217" s="7">
        <v>23</v>
      </c>
      <c r="F217" s="5">
        <v>62</v>
      </c>
    </row>
    <row r="218" spans="1:6" x14ac:dyDescent="0.25">
      <c r="A218" s="5">
        <v>71</v>
      </c>
      <c r="B218" s="6" t="s">
        <v>902</v>
      </c>
      <c r="C218" s="6" t="s">
        <v>131</v>
      </c>
      <c r="D218" s="7" t="s">
        <v>365</v>
      </c>
      <c r="E218" s="7">
        <v>22</v>
      </c>
      <c r="F218" s="5">
        <v>61</v>
      </c>
    </row>
    <row r="219" spans="1:6" x14ac:dyDescent="0.25">
      <c r="A219" s="5">
        <v>72</v>
      </c>
      <c r="B219" s="6" t="s">
        <v>861</v>
      </c>
      <c r="C219" s="6" t="s">
        <v>217</v>
      </c>
      <c r="D219" s="7" t="s">
        <v>862</v>
      </c>
      <c r="E219" s="7">
        <v>22</v>
      </c>
      <c r="F219" s="5">
        <v>61</v>
      </c>
    </row>
    <row r="220" spans="1:6" x14ac:dyDescent="0.25">
      <c r="A220" s="5">
        <v>73</v>
      </c>
      <c r="B220" s="6" t="s">
        <v>863</v>
      </c>
      <c r="C220" s="6" t="s">
        <v>17</v>
      </c>
      <c r="D220" s="7" t="s">
        <v>864</v>
      </c>
      <c r="E220" s="7">
        <v>22</v>
      </c>
      <c r="F220" s="5">
        <v>61</v>
      </c>
    </row>
    <row r="221" spans="1:6" x14ac:dyDescent="0.25">
      <c r="A221" s="5">
        <v>74</v>
      </c>
      <c r="B221" s="6" t="s">
        <v>773</v>
      </c>
      <c r="C221" s="6" t="s">
        <v>64</v>
      </c>
      <c r="D221" s="7" t="s">
        <v>774</v>
      </c>
      <c r="E221" s="7">
        <v>22</v>
      </c>
      <c r="F221" s="5">
        <v>61</v>
      </c>
    </row>
    <row r="222" spans="1:6" x14ac:dyDescent="0.25">
      <c r="A222" s="5">
        <v>75</v>
      </c>
      <c r="B222" s="6" t="s">
        <v>872</v>
      </c>
      <c r="C222" s="6" t="s">
        <v>128</v>
      </c>
      <c r="D222" s="7" t="s">
        <v>873</v>
      </c>
      <c r="E222" s="7">
        <v>22</v>
      </c>
      <c r="F222" s="5">
        <v>61</v>
      </c>
    </row>
    <row r="223" spans="1:6" x14ac:dyDescent="0.25">
      <c r="A223" s="5">
        <v>76</v>
      </c>
      <c r="B223" s="6" t="s">
        <v>918</v>
      </c>
      <c r="C223" s="6" t="s">
        <v>285</v>
      </c>
      <c r="D223" s="7" t="s">
        <v>490</v>
      </c>
      <c r="E223" s="7">
        <v>21</v>
      </c>
      <c r="F223" s="5">
        <v>61</v>
      </c>
    </row>
    <row r="224" spans="1:6" x14ac:dyDescent="0.25">
      <c r="A224" s="5">
        <v>77</v>
      </c>
      <c r="B224" s="6" t="s">
        <v>954</v>
      </c>
      <c r="C224" s="6" t="s">
        <v>249</v>
      </c>
      <c r="D224" s="7" t="s">
        <v>955</v>
      </c>
      <c r="E224" s="7">
        <v>21</v>
      </c>
      <c r="F224" s="5">
        <v>61</v>
      </c>
    </row>
    <row r="225" spans="1:6" x14ac:dyDescent="0.25">
      <c r="A225" s="5">
        <v>78</v>
      </c>
      <c r="B225" s="6" t="s">
        <v>820</v>
      </c>
      <c r="C225" s="6" t="s">
        <v>38</v>
      </c>
      <c r="D225" s="7" t="s">
        <v>821</v>
      </c>
      <c r="E225" s="7">
        <v>21</v>
      </c>
      <c r="F225" s="5">
        <v>61</v>
      </c>
    </row>
    <row r="226" spans="1:6" x14ac:dyDescent="0.25">
      <c r="A226" s="5">
        <v>79</v>
      </c>
      <c r="B226" s="6" t="s">
        <v>924</v>
      </c>
      <c r="C226" s="6" t="s">
        <v>79</v>
      </c>
      <c r="D226" s="7" t="s">
        <v>925</v>
      </c>
      <c r="E226" s="7">
        <v>20</v>
      </c>
      <c r="F226" s="5">
        <v>61</v>
      </c>
    </row>
    <row r="227" spans="1:6" x14ac:dyDescent="0.25">
      <c r="A227" s="5">
        <v>80</v>
      </c>
      <c r="B227" s="6" t="s">
        <v>933</v>
      </c>
      <c r="C227" s="6" t="s">
        <v>190</v>
      </c>
      <c r="D227" s="7" t="s">
        <v>934</v>
      </c>
      <c r="E227" s="7">
        <v>20</v>
      </c>
      <c r="F227" s="5">
        <v>61</v>
      </c>
    </row>
    <row r="228" spans="1:6" x14ac:dyDescent="0.25">
      <c r="A228" s="5">
        <v>81</v>
      </c>
      <c r="B228" s="6" t="s">
        <v>865</v>
      </c>
      <c r="C228" s="6" t="s">
        <v>85</v>
      </c>
      <c r="D228" s="7" t="s">
        <v>323</v>
      </c>
      <c r="E228" s="7">
        <v>20</v>
      </c>
      <c r="F228" s="5">
        <v>61</v>
      </c>
    </row>
    <row r="229" spans="1:6" x14ac:dyDescent="0.25">
      <c r="A229" s="5">
        <v>82</v>
      </c>
      <c r="B229" s="6" t="s">
        <v>817</v>
      </c>
      <c r="C229" s="6" t="s">
        <v>164</v>
      </c>
      <c r="D229" s="7" t="s">
        <v>505</v>
      </c>
      <c r="E229" s="7">
        <v>19</v>
      </c>
      <c r="F229" s="5">
        <v>61</v>
      </c>
    </row>
    <row r="230" spans="1:6" x14ac:dyDescent="0.25">
      <c r="A230" s="5">
        <v>83</v>
      </c>
      <c r="B230" s="6" t="s">
        <v>800</v>
      </c>
      <c r="C230" s="6" t="s">
        <v>246</v>
      </c>
      <c r="D230" s="7" t="s">
        <v>801</v>
      </c>
      <c r="E230" s="7">
        <v>19</v>
      </c>
      <c r="F230" s="5">
        <v>61</v>
      </c>
    </row>
    <row r="231" spans="1:6" x14ac:dyDescent="0.25">
      <c r="A231" s="5">
        <v>84</v>
      </c>
      <c r="B231" s="6" t="s">
        <v>811</v>
      </c>
      <c r="C231" s="6" t="s">
        <v>224</v>
      </c>
      <c r="D231" s="7" t="s">
        <v>812</v>
      </c>
      <c r="E231" s="7">
        <v>19</v>
      </c>
      <c r="F231" s="5">
        <v>61</v>
      </c>
    </row>
    <row r="232" spans="1:6" x14ac:dyDescent="0.25">
      <c r="A232" s="5">
        <v>85</v>
      </c>
      <c r="B232" s="6" t="s">
        <v>868</v>
      </c>
      <c r="C232" s="6" t="s">
        <v>159</v>
      </c>
      <c r="D232" s="7" t="s">
        <v>869</v>
      </c>
      <c r="E232" s="7">
        <v>18</v>
      </c>
      <c r="F232" s="5">
        <v>60</v>
      </c>
    </row>
    <row r="233" spans="1:6" x14ac:dyDescent="0.25">
      <c r="A233" s="5">
        <v>86</v>
      </c>
      <c r="B233" s="6" t="s">
        <v>876</v>
      </c>
      <c r="C233" s="6" t="s">
        <v>167</v>
      </c>
      <c r="D233" s="7" t="s">
        <v>877</v>
      </c>
      <c r="E233" s="7">
        <v>18</v>
      </c>
      <c r="F233" s="5">
        <v>60</v>
      </c>
    </row>
    <row r="234" spans="1:6" x14ac:dyDescent="0.25">
      <c r="A234" s="5">
        <v>87</v>
      </c>
      <c r="B234" s="6" t="s">
        <v>963</v>
      </c>
      <c r="C234" s="6" t="s">
        <v>47</v>
      </c>
      <c r="D234" s="7" t="s">
        <v>964</v>
      </c>
      <c r="E234" s="7">
        <v>17</v>
      </c>
      <c r="F234" s="5">
        <v>60</v>
      </c>
    </row>
    <row r="235" spans="1:6" x14ac:dyDescent="0.25">
      <c r="A235" s="5">
        <v>88</v>
      </c>
      <c r="B235" s="6" t="s">
        <v>829</v>
      </c>
      <c r="C235" s="6" t="s">
        <v>88</v>
      </c>
      <c r="D235" s="7" t="s">
        <v>830</v>
      </c>
      <c r="E235" s="7">
        <v>17</v>
      </c>
      <c r="F235" s="5">
        <v>60</v>
      </c>
    </row>
    <row r="236" spans="1:6" x14ac:dyDescent="0.25">
      <c r="A236" s="5">
        <v>89</v>
      </c>
      <c r="B236" s="6" t="s">
        <v>834</v>
      </c>
      <c r="C236" s="6" t="s">
        <v>116</v>
      </c>
      <c r="D236" s="7" t="s">
        <v>835</v>
      </c>
      <c r="E236" s="7">
        <v>17</v>
      </c>
      <c r="F236" s="5">
        <v>60</v>
      </c>
    </row>
    <row r="237" spans="1:6" x14ac:dyDescent="0.25">
      <c r="A237" s="5">
        <v>90</v>
      </c>
      <c r="B237" s="6" t="s">
        <v>896</v>
      </c>
      <c r="C237" s="6" t="s">
        <v>32</v>
      </c>
      <c r="D237" s="7" t="s">
        <v>897</v>
      </c>
      <c r="E237" s="7">
        <v>17</v>
      </c>
      <c r="F237" s="5">
        <v>60</v>
      </c>
    </row>
    <row r="238" spans="1:6" x14ac:dyDescent="0.25">
      <c r="A238" s="5">
        <v>91</v>
      </c>
      <c r="B238" s="6" t="s">
        <v>940</v>
      </c>
      <c r="C238" s="6" t="s">
        <v>61</v>
      </c>
      <c r="D238" s="7" t="s">
        <v>941</v>
      </c>
      <c r="E238" s="7">
        <v>16</v>
      </c>
      <c r="F238" s="5">
        <v>60</v>
      </c>
    </row>
    <row r="239" spans="1:6" x14ac:dyDescent="0.25">
      <c r="A239" s="5">
        <v>92</v>
      </c>
      <c r="B239" s="6" t="s">
        <v>974</v>
      </c>
      <c r="C239" s="6" t="s">
        <v>311</v>
      </c>
      <c r="D239" s="7" t="s">
        <v>975</v>
      </c>
      <c r="E239" s="7">
        <v>16</v>
      </c>
      <c r="F239" s="5">
        <v>60</v>
      </c>
    </row>
    <row r="240" spans="1:6" x14ac:dyDescent="0.25">
      <c r="A240" s="5">
        <v>93</v>
      </c>
      <c r="B240" s="6" t="s">
        <v>923</v>
      </c>
      <c r="C240" s="6" t="s">
        <v>159</v>
      </c>
      <c r="D240" s="7" t="s">
        <v>456</v>
      </c>
      <c r="E240" s="7">
        <v>15</v>
      </c>
      <c r="F240" s="5">
        <v>59</v>
      </c>
    </row>
    <row r="241" spans="1:6" x14ac:dyDescent="0.25">
      <c r="A241" s="5">
        <v>94</v>
      </c>
      <c r="B241" s="6" t="s">
        <v>928</v>
      </c>
      <c r="C241" s="6" t="s">
        <v>58</v>
      </c>
      <c r="D241" s="7" t="s">
        <v>429</v>
      </c>
      <c r="E241" s="7">
        <v>15</v>
      </c>
      <c r="F241" s="5">
        <v>59</v>
      </c>
    </row>
    <row r="242" spans="1:6" x14ac:dyDescent="0.25">
      <c r="A242" s="5">
        <v>95</v>
      </c>
      <c r="B242" s="6" t="s">
        <v>921</v>
      </c>
      <c r="C242" s="6" t="s">
        <v>35</v>
      </c>
      <c r="D242" s="7" t="s">
        <v>922</v>
      </c>
      <c r="E242" s="7">
        <v>14</v>
      </c>
      <c r="F242" s="5">
        <v>54</v>
      </c>
    </row>
    <row r="243" spans="1:6" x14ac:dyDescent="0.25">
      <c r="A243" s="5">
        <v>96</v>
      </c>
      <c r="B243" s="6" t="s">
        <v>948</v>
      </c>
      <c r="C243" s="6" t="s">
        <v>197</v>
      </c>
      <c r="D243" s="7" t="s">
        <v>949</v>
      </c>
      <c r="E243" s="7">
        <v>14</v>
      </c>
      <c r="F243" s="5">
        <v>54</v>
      </c>
    </row>
    <row r="244" spans="1:6" x14ac:dyDescent="0.25">
      <c r="A244" s="5">
        <v>97</v>
      </c>
      <c r="B244" s="6" t="s">
        <v>855</v>
      </c>
      <c r="C244" s="6" t="s">
        <v>64</v>
      </c>
      <c r="D244" s="7" t="s">
        <v>856</v>
      </c>
      <c r="E244" s="7">
        <v>14</v>
      </c>
      <c r="F244" s="5">
        <v>54</v>
      </c>
    </row>
    <row r="245" spans="1:6" x14ac:dyDescent="0.25">
      <c r="A245" s="5">
        <v>98</v>
      </c>
      <c r="B245" s="6" t="s">
        <v>907</v>
      </c>
      <c r="C245" s="6" t="s">
        <v>138</v>
      </c>
      <c r="D245" s="7" t="s">
        <v>469</v>
      </c>
      <c r="E245" s="7">
        <v>14</v>
      </c>
      <c r="F245" s="5">
        <v>54</v>
      </c>
    </row>
    <row r="246" spans="1:6" x14ac:dyDescent="0.25">
      <c r="A246" s="5">
        <v>99</v>
      </c>
      <c r="B246" s="6" t="s">
        <v>952</v>
      </c>
      <c r="C246" s="6" t="s">
        <v>14</v>
      </c>
      <c r="D246" s="7" t="s">
        <v>953</v>
      </c>
      <c r="E246" s="7">
        <v>12</v>
      </c>
      <c r="F246" s="5">
        <v>45</v>
      </c>
    </row>
    <row r="247" spans="1:6" x14ac:dyDescent="0.25">
      <c r="A247" s="5">
        <v>100</v>
      </c>
      <c r="B247" s="6" t="s">
        <v>857</v>
      </c>
      <c r="C247" s="6" t="s">
        <v>23</v>
      </c>
      <c r="D247" s="7" t="s">
        <v>858</v>
      </c>
      <c r="E247" s="7">
        <v>12</v>
      </c>
      <c r="F247" s="5">
        <v>45</v>
      </c>
    </row>
    <row r="248" spans="1:6" x14ac:dyDescent="0.25">
      <c r="A248" s="5">
        <v>101</v>
      </c>
      <c r="B248" s="6" t="s">
        <v>967</v>
      </c>
      <c r="C248" s="6" t="s">
        <v>206</v>
      </c>
      <c r="D248" s="7" t="s">
        <v>968</v>
      </c>
      <c r="E248" s="7">
        <v>11</v>
      </c>
      <c r="F248" s="5">
        <v>40</v>
      </c>
    </row>
    <row r="249" spans="1:6" x14ac:dyDescent="0.25">
      <c r="A249" s="5">
        <v>102</v>
      </c>
      <c r="B249" s="6" t="s">
        <v>804</v>
      </c>
      <c r="C249" s="6" t="s">
        <v>61</v>
      </c>
      <c r="D249" s="7" t="s">
        <v>805</v>
      </c>
      <c r="E249" s="7">
        <v>11</v>
      </c>
      <c r="F249" s="5">
        <v>40</v>
      </c>
    </row>
    <row r="250" spans="1:6" x14ac:dyDescent="0.25">
      <c r="A250" s="5">
        <v>103</v>
      </c>
      <c r="B250" s="6" t="s">
        <v>794</v>
      </c>
      <c r="C250" s="6" t="s">
        <v>172</v>
      </c>
      <c r="D250" s="7" t="s">
        <v>795</v>
      </c>
      <c r="E250" s="7">
        <v>11</v>
      </c>
      <c r="F250" s="5">
        <v>40</v>
      </c>
    </row>
    <row r="251" spans="1:6" x14ac:dyDescent="0.25">
      <c r="A251" s="5">
        <v>104</v>
      </c>
      <c r="B251" s="6" t="s">
        <v>880</v>
      </c>
      <c r="C251" s="6" t="s">
        <v>180</v>
      </c>
      <c r="D251" s="7" t="s">
        <v>881</v>
      </c>
      <c r="E251" s="7">
        <v>10</v>
      </c>
      <c r="F251" s="5">
        <v>38</v>
      </c>
    </row>
    <row r="252" spans="1:6" x14ac:dyDescent="0.25">
      <c r="A252" s="5">
        <v>105</v>
      </c>
      <c r="B252" s="6" t="s">
        <v>969</v>
      </c>
      <c r="C252" s="6" t="s">
        <v>55</v>
      </c>
      <c r="D252" s="7" t="s">
        <v>970</v>
      </c>
      <c r="E252" s="7">
        <v>10</v>
      </c>
      <c r="F252" s="5">
        <v>38</v>
      </c>
    </row>
    <row r="253" spans="1:6" x14ac:dyDescent="0.25">
      <c r="A253" s="5">
        <v>106</v>
      </c>
      <c r="B253" s="6" t="s">
        <v>874</v>
      </c>
      <c r="C253" s="6" t="s">
        <v>175</v>
      </c>
      <c r="D253" s="7" t="s">
        <v>875</v>
      </c>
      <c r="E253" s="7">
        <v>10</v>
      </c>
      <c r="F253" s="5">
        <v>38</v>
      </c>
    </row>
    <row r="254" spans="1:6" x14ac:dyDescent="0.25">
      <c r="A254" s="5">
        <v>107</v>
      </c>
      <c r="B254" s="6" t="s">
        <v>888</v>
      </c>
      <c r="C254" s="6" t="s">
        <v>113</v>
      </c>
      <c r="D254" s="7" t="s">
        <v>889</v>
      </c>
      <c r="E254" s="7">
        <v>9</v>
      </c>
      <c r="F254" s="5">
        <v>37</v>
      </c>
    </row>
    <row r="255" spans="1:6" x14ac:dyDescent="0.25">
      <c r="A255" s="5">
        <v>108</v>
      </c>
      <c r="B255" s="6" t="s">
        <v>778</v>
      </c>
      <c r="C255" s="6" t="s">
        <v>138</v>
      </c>
      <c r="D255" s="7" t="s">
        <v>779</v>
      </c>
      <c r="E255" s="7">
        <v>9</v>
      </c>
      <c r="F255" s="5">
        <v>37</v>
      </c>
    </row>
    <row r="256" spans="1:6" x14ac:dyDescent="0.25">
      <c r="A256" s="5">
        <v>109</v>
      </c>
      <c r="B256" s="6" t="s">
        <v>878</v>
      </c>
      <c r="C256" s="6" t="s">
        <v>180</v>
      </c>
      <c r="D256" s="7" t="s">
        <v>879</v>
      </c>
      <c r="E256" s="7">
        <v>9</v>
      </c>
      <c r="F256" s="5">
        <v>37</v>
      </c>
    </row>
    <row r="257" spans="1:6" x14ac:dyDescent="0.25">
      <c r="A257" s="5">
        <v>110</v>
      </c>
      <c r="B257" s="6" t="s">
        <v>849</v>
      </c>
      <c r="C257" s="6" t="s">
        <v>53</v>
      </c>
      <c r="D257" s="7" t="s">
        <v>850</v>
      </c>
      <c r="E257" s="7">
        <v>8</v>
      </c>
      <c r="F257" s="5">
        <v>30</v>
      </c>
    </row>
    <row r="258" spans="1:6" x14ac:dyDescent="0.25">
      <c r="A258" s="5">
        <v>111</v>
      </c>
      <c r="B258" s="6" t="s">
        <v>931</v>
      </c>
      <c r="C258" s="6" t="s">
        <v>119</v>
      </c>
      <c r="D258" s="7" t="s">
        <v>932</v>
      </c>
      <c r="E258" s="7">
        <v>7</v>
      </c>
      <c r="F258" s="5">
        <v>25</v>
      </c>
    </row>
    <row r="259" spans="1:6" x14ac:dyDescent="0.25">
      <c r="A259" s="5">
        <v>112</v>
      </c>
      <c r="B259" s="6" t="s">
        <v>853</v>
      </c>
      <c r="C259" s="6" t="s">
        <v>167</v>
      </c>
      <c r="D259" s="7" t="s">
        <v>854</v>
      </c>
      <c r="E259" s="7">
        <v>7</v>
      </c>
      <c r="F259" s="5">
        <v>25</v>
      </c>
    </row>
    <row r="260" spans="1:6" x14ac:dyDescent="0.25">
      <c r="A260" s="5">
        <v>113</v>
      </c>
      <c r="B260" s="6" t="s">
        <v>938</v>
      </c>
      <c r="C260" s="6" t="s">
        <v>278</v>
      </c>
      <c r="D260" s="7" t="s">
        <v>939</v>
      </c>
      <c r="E260" s="7">
        <v>6</v>
      </c>
      <c r="F260" s="5">
        <v>21</v>
      </c>
    </row>
    <row r="261" spans="1:6" x14ac:dyDescent="0.25">
      <c r="A261" s="5">
        <v>114</v>
      </c>
      <c r="B261" s="6" t="s">
        <v>797</v>
      </c>
      <c r="C261" s="6" t="s">
        <v>104</v>
      </c>
      <c r="D261" s="7" t="s">
        <v>431</v>
      </c>
      <c r="E261" s="7">
        <v>5</v>
      </c>
      <c r="F261" s="5">
        <v>17</v>
      </c>
    </row>
    <row r="262" spans="1:6" x14ac:dyDescent="0.25">
      <c r="A262" s="5">
        <v>115</v>
      </c>
      <c r="B262" s="6" t="s">
        <v>909</v>
      </c>
      <c r="C262" s="6" t="s">
        <v>153</v>
      </c>
      <c r="D262" s="7" t="s">
        <v>910</v>
      </c>
      <c r="E262" s="7">
        <v>4</v>
      </c>
      <c r="F262" s="5">
        <v>13</v>
      </c>
    </row>
    <row r="263" spans="1:6" x14ac:dyDescent="0.25">
      <c r="A263" s="5">
        <v>116</v>
      </c>
      <c r="B263" s="6" t="s">
        <v>892</v>
      </c>
      <c r="C263" s="6" t="s">
        <v>29</v>
      </c>
      <c r="D263" s="7" t="s">
        <v>893</v>
      </c>
      <c r="E263" s="7">
        <v>3</v>
      </c>
      <c r="F263" s="5">
        <v>9</v>
      </c>
    </row>
    <row r="264" spans="1:6" x14ac:dyDescent="0.25">
      <c r="A264" s="5">
        <v>117</v>
      </c>
      <c r="B264" s="6" t="s">
        <v>980</v>
      </c>
      <c r="C264" s="6" t="s">
        <v>94</v>
      </c>
      <c r="D264" s="7" t="s">
        <v>981</v>
      </c>
      <c r="E264" s="7">
        <v>3</v>
      </c>
      <c r="F264" s="5">
        <v>9</v>
      </c>
    </row>
    <row r="265" spans="1:6" x14ac:dyDescent="0.25">
      <c r="A265" s="5">
        <v>118</v>
      </c>
      <c r="B265" s="6" t="s">
        <v>959</v>
      </c>
      <c r="C265" s="6" t="s">
        <v>68</v>
      </c>
      <c r="D265" s="7" t="s">
        <v>960</v>
      </c>
      <c r="E265" s="7">
        <v>2</v>
      </c>
      <c r="F265" s="5">
        <v>6</v>
      </c>
    </row>
    <row r="266" spans="1:6" x14ac:dyDescent="0.25">
      <c r="A266" s="5">
        <v>119</v>
      </c>
      <c r="B266" s="6" t="s">
        <v>946</v>
      </c>
      <c r="C266" s="6" t="s">
        <v>97</v>
      </c>
      <c r="D266" s="7" t="s">
        <v>947</v>
      </c>
      <c r="E266" s="7">
        <v>2</v>
      </c>
      <c r="F266" s="5">
        <v>6</v>
      </c>
    </row>
    <row r="267" spans="1:6" x14ac:dyDescent="0.25">
      <c r="A267" s="5">
        <v>120</v>
      </c>
      <c r="B267" s="6" t="s">
        <v>973</v>
      </c>
      <c r="C267" s="6" t="s">
        <v>153</v>
      </c>
      <c r="D267" s="7" t="s">
        <v>879</v>
      </c>
      <c r="E267" s="7">
        <v>1</v>
      </c>
      <c r="F267" s="5">
        <v>3</v>
      </c>
    </row>
    <row r="268" spans="1:6" x14ac:dyDescent="0.25">
      <c r="A268" s="5">
        <v>121</v>
      </c>
      <c r="B268" s="6" t="s">
        <v>911</v>
      </c>
      <c r="C268" s="6" t="s">
        <v>119</v>
      </c>
      <c r="D268" s="7" t="s">
        <v>912</v>
      </c>
      <c r="E268" s="7">
        <v>0</v>
      </c>
      <c r="F268" s="5">
        <v>0</v>
      </c>
    </row>
    <row r="269" spans="1:6" x14ac:dyDescent="0.25">
      <c r="A269" s="5">
        <v>122</v>
      </c>
      <c r="B269" s="6" t="s">
        <v>987</v>
      </c>
      <c r="C269" s="6" t="s">
        <v>278</v>
      </c>
      <c r="D269" s="7" t="s">
        <v>988</v>
      </c>
      <c r="E269" s="7">
        <v>0</v>
      </c>
      <c r="F269" s="5">
        <v>0</v>
      </c>
    </row>
    <row r="270" spans="1:6" x14ac:dyDescent="0.25">
      <c r="A270" s="5">
        <v>123</v>
      </c>
      <c r="B270" s="6" t="s">
        <v>984</v>
      </c>
      <c r="C270" s="6" t="s">
        <v>311</v>
      </c>
      <c r="D270" s="7" t="s">
        <v>353</v>
      </c>
      <c r="E270" s="7">
        <v>0</v>
      </c>
      <c r="F270" s="5">
        <v>0</v>
      </c>
    </row>
    <row r="271" spans="1:6" x14ac:dyDescent="0.25">
      <c r="A271" s="5">
        <v>124</v>
      </c>
      <c r="B271" s="6" t="s">
        <v>846</v>
      </c>
      <c r="C271" s="6" t="s">
        <v>278</v>
      </c>
      <c r="D271" s="7" t="s">
        <v>546</v>
      </c>
      <c r="E271" s="7">
        <v>0</v>
      </c>
      <c r="F271" s="5">
        <v>0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20" workbookViewId="0">
      <selection activeCell="C234" sqref="C234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990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990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34</v>
      </c>
      <c r="C10" s="6" t="s">
        <v>35</v>
      </c>
      <c r="D10" s="7" t="s">
        <v>36</v>
      </c>
      <c r="E10" s="7">
        <v>39</v>
      </c>
      <c r="F10" s="5">
        <v>76</v>
      </c>
    </row>
    <row r="11" spans="1:6" x14ac:dyDescent="0.25">
      <c r="A11" s="5">
        <v>2</v>
      </c>
      <c r="B11" s="6" t="s">
        <v>49</v>
      </c>
      <c r="C11" s="49" t="s">
        <v>50</v>
      </c>
      <c r="D11" s="7" t="s">
        <v>51</v>
      </c>
      <c r="E11" s="7">
        <v>38</v>
      </c>
      <c r="F11" s="5">
        <v>74</v>
      </c>
    </row>
    <row r="12" spans="1:6" x14ac:dyDescent="0.25">
      <c r="A12" s="5">
        <v>3</v>
      </c>
      <c r="B12" s="6" t="s">
        <v>96</v>
      </c>
      <c r="C12" s="6" t="s">
        <v>97</v>
      </c>
      <c r="D12" s="7" t="s">
        <v>98</v>
      </c>
      <c r="E12" s="7">
        <v>37</v>
      </c>
      <c r="F12" s="5">
        <v>72</v>
      </c>
    </row>
    <row r="13" spans="1:6" x14ac:dyDescent="0.25">
      <c r="A13" s="5">
        <v>4</v>
      </c>
      <c r="B13" s="6" t="s">
        <v>142</v>
      </c>
      <c r="C13" s="6" t="s">
        <v>143</v>
      </c>
      <c r="D13" s="7" t="s">
        <v>144</v>
      </c>
      <c r="E13" s="7">
        <v>37</v>
      </c>
      <c r="F13" s="5">
        <v>72</v>
      </c>
    </row>
    <row r="14" spans="1:6" x14ac:dyDescent="0.25">
      <c r="A14" s="5">
        <v>5</v>
      </c>
      <c r="B14" s="6" t="s">
        <v>19</v>
      </c>
      <c r="C14" s="6" t="s">
        <v>20</v>
      </c>
      <c r="D14" s="7" t="s">
        <v>21</v>
      </c>
      <c r="E14" s="7">
        <v>37</v>
      </c>
      <c r="F14" s="5">
        <v>72</v>
      </c>
    </row>
    <row r="15" spans="1:6" x14ac:dyDescent="0.25">
      <c r="A15" s="5">
        <v>6</v>
      </c>
      <c r="B15" s="6" t="s">
        <v>263</v>
      </c>
      <c r="C15" s="6" t="s">
        <v>167</v>
      </c>
      <c r="D15" s="7" t="s">
        <v>75</v>
      </c>
      <c r="E15" s="7">
        <v>36</v>
      </c>
      <c r="F15" s="5">
        <v>71</v>
      </c>
    </row>
    <row r="16" spans="1:6" x14ac:dyDescent="0.25">
      <c r="A16" s="5">
        <v>7</v>
      </c>
      <c r="B16" s="6" t="s">
        <v>307</v>
      </c>
      <c r="C16" s="6" t="s">
        <v>278</v>
      </c>
      <c r="D16" s="7" t="s">
        <v>45</v>
      </c>
      <c r="E16" s="7">
        <v>35</v>
      </c>
      <c r="F16" s="5">
        <v>70</v>
      </c>
    </row>
    <row r="17" spans="1:6" x14ac:dyDescent="0.25">
      <c r="A17" s="5">
        <v>8</v>
      </c>
      <c r="B17" s="6" t="s">
        <v>46</v>
      </c>
      <c r="C17" s="6" t="s">
        <v>47</v>
      </c>
      <c r="D17" s="7" t="s">
        <v>48</v>
      </c>
      <c r="E17" s="7">
        <v>35</v>
      </c>
      <c r="F17" s="5">
        <v>70</v>
      </c>
    </row>
    <row r="18" spans="1:6" x14ac:dyDescent="0.25">
      <c r="A18" s="5">
        <v>9</v>
      </c>
      <c r="B18" s="6" t="s">
        <v>87</v>
      </c>
      <c r="C18" s="6" t="s">
        <v>88</v>
      </c>
      <c r="D18" s="7" t="s">
        <v>89</v>
      </c>
      <c r="E18" s="7">
        <v>34</v>
      </c>
      <c r="F18" s="5">
        <v>69</v>
      </c>
    </row>
    <row r="19" spans="1:6" x14ac:dyDescent="0.25">
      <c r="A19" s="5">
        <v>10</v>
      </c>
      <c r="B19" s="6" t="s">
        <v>192</v>
      </c>
      <c r="C19" s="6" t="s">
        <v>164</v>
      </c>
      <c r="D19" s="7" t="s">
        <v>193</v>
      </c>
      <c r="E19" s="7">
        <v>33</v>
      </c>
      <c r="F19" s="5">
        <v>68</v>
      </c>
    </row>
    <row r="20" spans="1:6" x14ac:dyDescent="0.25">
      <c r="A20" s="5">
        <v>11</v>
      </c>
      <c r="B20" s="6" t="s">
        <v>54</v>
      </c>
      <c r="C20" s="6" t="s">
        <v>55</v>
      </c>
      <c r="D20" s="7" t="s">
        <v>56</v>
      </c>
      <c r="E20" s="7">
        <v>33</v>
      </c>
      <c r="F20" s="5">
        <v>68</v>
      </c>
    </row>
    <row r="21" spans="1:6" x14ac:dyDescent="0.25">
      <c r="A21" s="5">
        <v>12</v>
      </c>
      <c r="B21" s="6" t="s">
        <v>115</v>
      </c>
      <c r="C21" s="6" t="s">
        <v>116</v>
      </c>
      <c r="D21" s="7" t="s">
        <v>117</v>
      </c>
      <c r="E21" s="7">
        <v>33</v>
      </c>
      <c r="F21" s="5">
        <v>68</v>
      </c>
    </row>
    <row r="22" spans="1:6" x14ac:dyDescent="0.25">
      <c r="A22" s="5">
        <v>13</v>
      </c>
      <c r="B22" s="6" t="s">
        <v>52</v>
      </c>
      <c r="C22" s="6" t="s">
        <v>53</v>
      </c>
      <c r="D22" s="7" t="s">
        <v>30</v>
      </c>
      <c r="E22" s="7">
        <v>31</v>
      </c>
      <c r="F22" s="5">
        <v>66</v>
      </c>
    </row>
    <row r="23" spans="1:6" x14ac:dyDescent="0.25">
      <c r="A23" s="5">
        <v>14</v>
      </c>
      <c r="B23" s="6" t="s">
        <v>106</v>
      </c>
      <c r="C23" s="6" t="s">
        <v>47</v>
      </c>
      <c r="D23" s="7" t="s">
        <v>107</v>
      </c>
      <c r="E23" s="7">
        <v>31</v>
      </c>
      <c r="F23" s="5">
        <v>66</v>
      </c>
    </row>
    <row r="24" spans="1:6" x14ac:dyDescent="0.25">
      <c r="A24" s="5">
        <v>15</v>
      </c>
      <c r="B24" s="6" t="s">
        <v>202</v>
      </c>
      <c r="C24" s="6" t="s">
        <v>203</v>
      </c>
      <c r="D24" s="7" t="s">
        <v>204</v>
      </c>
      <c r="E24" s="7">
        <v>31</v>
      </c>
      <c r="F24" s="5">
        <v>66</v>
      </c>
    </row>
    <row r="25" spans="1:6" x14ac:dyDescent="0.25">
      <c r="A25" s="5">
        <v>16</v>
      </c>
      <c r="B25" s="6" t="s">
        <v>219</v>
      </c>
      <c r="C25" s="6" t="s">
        <v>91</v>
      </c>
      <c r="D25" s="7" t="s">
        <v>220</v>
      </c>
      <c r="E25" s="7">
        <v>30</v>
      </c>
      <c r="F25" s="5">
        <v>65</v>
      </c>
    </row>
    <row r="26" spans="1:6" x14ac:dyDescent="0.25">
      <c r="A26" s="5">
        <v>17</v>
      </c>
      <c r="B26" s="6" t="s">
        <v>212</v>
      </c>
      <c r="C26" s="6" t="s">
        <v>71</v>
      </c>
      <c r="D26" s="7" t="s">
        <v>213</v>
      </c>
      <c r="E26" s="7">
        <v>30</v>
      </c>
      <c r="F26" s="5">
        <v>65</v>
      </c>
    </row>
    <row r="27" spans="1:6" x14ac:dyDescent="0.25">
      <c r="A27" s="5">
        <v>18</v>
      </c>
      <c r="B27" s="6" t="s">
        <v>63</v>
      </c>
      <c r="C27" s="6" t="s">
        <v>64</v>
      </c>
      <c r="D27" s="7" t="s">
        <v>65</v>
      </c>
      <c r="E27" s="7">
        <v>30</v>
      </c>
      <c r="F27" s="5">
        <v>65</v>
      </c>
    </row>
    <row r="28" spans="1:6" x14ac:dyDescent="0.25">
      <c r="A28" s="5">
        <v>19</v>
      </c>
      <c r="B28" s="6" t="s">
        <v>133</v>
      </c>
      <c r="C28" s="6" t="s">
        <v>26</v>
      </c>
      <c r="D28" s="7" t="s">
        <v>134</v>
      </c>
      <c r="E28" s="7">
        <v>30</v>
      </c>
      <c r="F28" s="5">
        <v>65</v>
      </c>
    </row>
    <row r="29" spans="1:6" x14ac:dyDescent="0.25">
      <c r="A29" s="5">
        <v>20</v>
      </c>
      <c r="B29" s="6" t="s">
        <v>179</v>
      </c>
      <c r="C29" s="6" t="s">
        <v>180</v>
      </c>
      <c r="D29" s="7" t="s">
        <v>56</v>
      </c>
      <c r="E29" s="7">
        <v>29</v>
      </c>
      <c r="F29" s="5">
        <v>64</v>
      </c>
    </row>
    <row r="30" spans="1:6" x14ac:dyDescent="0.25">
      <c r="A30" s="5">
        <v>21</v>
      </c>
      <c r="B30" s="6" t="s">
        <v>266</v>
      </c>
      <c r="C30" s="6" t="s">
        <v>148</v>
      </c>
      <c r="D30" s="7" t="s">
        <v>134</v>
      </c>
      <c r="E30" s="7">
        <v>29</v>
      </c>
      <c r="F30" s="5">
        <v>64</v>
      </c>
    </row>
    <row r="31" spans="1:6" x14ac:dyDescent="0.25">
      <c r="A31" s="5">
        <v>22</v>
      </c>
      <c r="B31" s="6" t="s">
        <v>84</v>
      </c>
      <c r="C31" s="6" t="s">
        <v>85</v>
      </c>
      <c r="D31" s="7" t="s">
        <v>86</v>
      </c>
      <c r="E31" s="7">
        <v>28</v>
      </c>
      <c r="F31" s="5">
        <v>63</v>
      </c>
    </row>
    <row r="32" spans="1:6" x14ac:dyDescent="0.25">
      <c r="A32" s="5">
        <v>23</v>
      </c>
      <c r="B32" s="6" t="s">
        <v>76</v>
      </c>
      <c r="C32" s="6" t="s">
        <v>74</v>
      </c>
      <c r="D32" s="7" t="s">
        <v>77</v>
      </c>
      <c r="E32" s="7">
        <v>27</v>
      </c>
      <c r="F32" s="5">
        <v>62</v>
      </c>
    </row>
    <row r="33" spans="1:6" x14ac:dyDescent="0.25">
      <c r="A33" s="5">
        <v>24</v>
      </c>
      <c r="B33" s="6" t="s">
        <v>130</v>
      </c>
      <c r="C33" s="6" t="s">
        <v>131</v>
      </c>
      <c r="D33" s="7" t="s">
        <v>132</v>
      </c>
      <c r="E33" s="7">
        <v>27</v>
      </c>
      <c r="F33" s="5">
        <v>62</v>
      </c>
    </row>
    <row r="34" spans="1:6" x14ac:dyDescent="0.25">
      <c r="A34" s="5">
        <v>25</v>
      </c>
      <c r="B34" s="6" t="s">
        <v>181</v>
      </c>
      <c r="C34" s="6" t="s">
        <v>88</v>
      </c>
      <c r="D34" s="7" t="s">
        <v>182</v>
      </c>
      <c r="E34" s="7">
        <v>26</v>
      </c>
      <c r="F34" s="5">
        <v>61</v>
      </c>
    </row>
    <row r="35" spans="1:6" x14ac:dyDescent="0.25">
      <c r="A35" s="5">
        <v>26</v>
      </c>
      <c r="B35" s="6" t="s">
        <v>166</v>
      </c>
      <c r="C35" s="6" t="s">
        <v>167</v>
      </c>
      <c r="D35" s="7" t="s">
        <v>168</v>
      </c>
      <c r="E35" s="7">
        <v>26</v>
      </c>
      <c r="F35" s="5">
        <v>61</v>
      </c>
    </row>
    <row r="36" spans="1:6" x14ac:dyDescent="0.25">
      <c r="A36" s="5">
        <v>27</v>
      </c>
      <c r="B36" s="6" t="s">
        <v>22</v>
      </c>
      <c r="C36" s="6" t="s">
        <v>23</v>
      </c>
      <c r="D36" s="7" t="s">
        <v>24</v>
      </c>
      <c r="E36" s="7">
        <v>26</v>
      </c>
      <c r="F36" s="5">
        <v>61</v>
      </c>
    </row>
    <row r="37" spans="1:6" x14ac:dyDescent="0.25">
      <c r="A37" s="5">
        <v>28</v>
      </c>
      <c r="B37" s="6" t="s">
        <v>103</v>
      </c>
      <c r="C37" s="6" t="s">
        <v>104</v>
      </c>
      <c r="D37" s="7" t="s">
        <v>105</v>
      </c>
      <c r="E37" s="7">
        <v>25</v>
      </c>
      <c r="F37" s="5">
        <v>60</v>
      </c>
    </row>
    <row r="38" spans="1:6" x14ac:dyDescent="0.25">
      <c r="A38" s="5">
        <v>29</v>
      </c>
      <c r="B38" s="6" t="s">
        <v>239</v>
      </c>
      <c r="C38" s="6" t="s">
        <v>41</v>
      </c>
      <c r="D38" s="7" t="s">
        <v>240</v>
      </c>
      <c r="E38" s="7">
        <v>25</v>
      </c>
      <c r="F38" s="5">
        <v>60</v>
      </c>
    </row>
    <row r="39" spans="1:6" x14ac:dyDescent="0.25">
      <c r="A39" s="5">
        <v>30</v>
      </c>
      <c r="B39" s="6" t="s">
        <v>90</v>
      </c>
      <c r="C39" s="6" t="s">
        <v>91</v>
      </c>
      <c r="D39" s="7" t="s">
        <v>92</v>
      </c>
      <c r="E39" s="7">
        <v>25</v>
      </c>
      <c r="F39" s="5">
        <v>60</v>
      </c>
    </row>
    <row r="40" spans="1:6" x14ac:dyDescent="0.25">
      <c r="A40" s="5">
        <v>31</v>
      </c>
      <c r="B40" s="6" t="s">
        <v>155</v>
      </c>
      <c r="C40" s="6" t="s">
        <v>156</v>
      </c>
      <c r="D40" s="7" t="s">
        <v>157</v>
      </c>
      <c r="E40" s="7">
        <v>24</v>
      </c>
      <c r="F40" s="5">
        <v>55</v>
      </c>
    </row>
    <row r="41" spans="1:6" x14ac:dyDescent="0.25">
      <c r="A41" s="5">
        <v>32</v>
      </c>
      <c r="B41" s="6" t="s">
        <v>205</v>
      </c>
      <c r="C41" s="6" t="s">
        <v>206</v>
      </c>
      <c r="D41" s="7" t="s">
        <v>207</v>
      </c>
      <c r="E41" s="7">
        <v>24</v>
      </c>
      <c r="F41" s="5">
        <v>55</v>
      </c>
    </row>
    <row r="42" spans="1:6" x14ac:dyDescent="0.25">
      <c r="A42" s="5">
        <v>33</v>
      </c>
      <c r="B42" s="6" t="s">
        <v>233</v>
      </c>
      <c r="C42" s="6" t="s">
        <v>58</v>
      </c>
      <c r="D42" s="7" t="s">
        <v>234</v>
      </c>
      <c r="E42" s="7">
        <v>23</v>
      </c>
      <c r="F42" s="5">
        <v>50</v>
      </c>
    </row>
    <row r="43" spans="1:6" x14ac:dyDescent="0.25">
      <c r="A43" s="5">
        <v>34</v>
      </c>
      <c r="B43" s="6" t="s">
        <v>259</v>
      </c>
      <c r="C43" s="6" t="s">
        <v>184</v>
      </c>
      <c r="D43" s="7" t="s">
        <v>260</v>
      </c>
      <c r="E43" s="7">
        <v>23</v>
      </c>
      <c r="F43" s="5">
        <v>50</v>
      </c>
    </row>
    <row r="44" spans="1:6" x14ac:dyDescent="0.25">
      <c r="A44" s="5">
        <v>35</v>
      </c>
      <c r="B44" s="6" t="s">
        <v>199</v>
      </c>
      <c r="C44" s="6" t="s">
        <v>200</v>
      </c>
      <c r="D44" s="7" t="s">
        <v>201</v>
      </c>
      <c r="E44" s="7">
        <v>22</v>
      </c>
      <c r="F44" s="5">
        <v>46</v>
      </c>
    </row>
    <row r="45" spans="1:6" x14ac:dyDescent="0.25">
      <c r="A45" s="5">
        <v>36</v>
      </c>
      <c r="B45" s="6" t="s">
        <v>112</v>
      </c>
      <c r="C45" s="6" t="s">
        <v>113</v>
      </c>
      <c r="D45" s="7" t="s">
        <v>114</v>
      </c>
      <c r="E45" s="7">
        <v>22</v>
      </c>
      <c r="F45" s="5">
        <v>46</v>
      </c>
    </row>
    <row r="46" spans="1:6" x14ac:dyDescent="0.25">
      <c r="A46" s="5">
        <v>37</v>
      </c>
      <c r="B46" s="6" t="s">
        <v>150</v>
      </c>
      <c r="C46" s="6" t="s">
        <v>79</v>
      </c>
      <c r="D46" s="7" t="s">
        <v>151</v>
      </c>
      <c r="E46" s="7">
        <v>21</v>
      </c>
      <c r="F46" s="5">
        <v>43</v>
      </c>
    </row>
    <row r="47" spans="1:6" x14ac:dyDescent="0.25">
      <c r="A47" s="5">
        <v>38</v>
      </c>
      <c r="B47" s="6" t="s">
        <v>174</v>
      </c>
      <c r="C47" s="6" t="s">
        <v>175</v>
      </c>
      <c r="D47" s="7" t="s">
        <v>176</v>
      </c>
      <c r="E47" s="7">
        <v>21</v>
      </c>
      <c r="F47" s="5">
        <v>43</v>
      </c>
    </row>
    <row r="48" spans="1:6" x14ac:dyDescent="0.25">
      <c r="A48" s="5">
        <v>39</v>
      </c>
      <c r="B48" s="6" t="s">
        <v>81</v>
      </c>
      <c r="C48" s="6" t="s">
        <v>82</v>
      </c>
      <c r="D48" s="7" t="s">
        <v>83</v>
      </c>
      <c r="E48" s="7">
        <v>21</v>
      </c>
      <c r="F48" s="5">
        <v>43</v>
      </c>
    </row>
    <row r="49" spans="1:6" x14ac:dyDescent="0.25">
      <c r="A49" s="5">
        <v>40</v>
      </c>
      <c r="B49" s="6" t="s">
        <v>40</v>
      </c>
      <c r="C49" s="6" t="s">
        <v>41</v>
      </c>
      <c r="D49" s="7" t="s">
        <v>42</v>
      </c>
      <c r="E49" s="7">
        <v>21</v>
      </c>
      <c r="F49" s="5">
        <v>43</v>
      </c>
    </row>
    <row r="50" spans="1:6" x14ac:dyDescent="0.25">
      <c r="A50" s="5">
        <v>41</v>
      </c>
      <c r="B50" s="6" t="s">
        <v>264</v>
      </c>
      <c r="C50" s="6" t="s">
        <v>138</v>
      </c>
      <c r="D50" s="7" t="s">
        <v>265</v>
      </c>
      <c r="E50" s="7">
        <v>21</v>
      </c>
      <c r="F50" s="5">
        <v>43</v>
      </c>
    </row>
    <row r="51" spans="1:6" x14ac:dyDescent="0.25">
      <c r="A51" s="5">
        <v>42</v>
      </c>
      <c r="B51" s="6" t="s">
        <v>295</v>
      </c>
      <c r="C51" s="6" t="s">
        <v>200</v>
      </c>
      <c r="D51" s="7" t="s">
        <v>296</v>
      </c>
      <c r="E51" s="7">
        <v>20</v>
      </c>
      <c r="F51" s="5">
        <v>40</v>
      </c>
    </row>
    <row r="52" spans="1:6" x14ac:dyDescent="0.25">
      <c r="A52" s="5">
        <v>43</v>
      </c>
      <c r="B52" s="6" t="s">
        <v>183</v>
      </c>
      <c r="C52" s="6" t="s">
        <v>184</v>
      </c>
      <c r="D52" s="7" t="s">
        <v>185</v>
      </c>
      <c r="E52" s="7">
        <v>20</v>
      </c>
      <c r="F52" s="5">
        <v>40</v>
      </c>
    </row>
    <row r="53" spans="1:6" x14ac:dyDescent="0.25">
      <c r="A53" s="5">
        <v>44</v>
      </c>
      <c r="B53" s="6" t="s">
        <v>57</v>
      </c>
      <c r="C53" s="6" t="s">
        <v>58</v>
      </c>
      <c r="D53" s="7" t="s">
        <v>59</v>
      </c>
      <c r="E53" s="7">
        <v>20</v>
      </c>
      <c r="F53" s="5">
        <v>40</v>
      </c>
    </row>
    <row r="54" spans="1:6" x14ac:dyDescent="0.25">
      <c r="A54" s="5">
        <v>45</v>
      </c>
      <c r="B54" s="6" t="s">
        <v>110</v>
      </c>
      <c r="C54" s="6" t="s">
        <v>20</v>
      </c>
      <c r="D54" s="7" t="s">
        <v>111</v>
      </c>
      <c r="E54" s="7">
        <v>20</v>
      </c>
      <c r="F54" s="5">
        <v>40</v>
      </c>
    </row>
    <row r="55" spans="1:6" x14ac:dyDescent="0.25">
      <c r="A55" s="5">
        <v>46</v>
      </c>
      <c r="B55" s="6" t="s">
        <v>194</v>
      </c>
      <c r="C55" s="6" t="s">
        <v>156</v>
      </c>
      <c r="D55" s="7" t="s">
        <v>195</v>
      </c>
      <c r="E55" s="7">
        <v>19</v>
      </c>
      <c r="F55" s="5">
        <v>38</v>
      </c>
    </row>
    <row r="56" spans="1:6" x14ac:dyDescent="0.25">
      <c r="A56" s="5">
        <v>47</v>
      </c>
      <c r="B56" s="6" t="s">
        <v>230</v>
      </c>
      <c r="C56" s="6" t="s">
        <v>217</v>
      </c>
      <c r="D56" s="7" t="s">
        <v>231</v>
      </c>
      <c r="E56" s="7">
        <v>19</v>
      </c>
      <c r="F56" s="5">
        <v>38</v>
      </c>
    </row>
    <row r="57" spans="1:6" x14ac:dyDescent="0.25">
      <c r="A57" s="5">
        <v>48</v>
      </c>
      <c r="B57" s="6" t="s">
        <v>253</v>
      </c>
      <c r="C57" s="6" t="s">
        <v>175</v>
      </c>
      <c r="D57" s="7" t="s">
        <v>56</v>
      </c>
      <c r="E57" s="7">
        <v>19</v>
      </c>
      <c r="F57" s="5">
        <v>38</v>
      </c>
    </row>
    <row r="58" spans="1:6" x14ac:dyDescent="0.25">
      <c r="A58" s="5">
        <v>49</v>
      </c>
      <c r="B58" s="6" t="s">
        <v>245</v>
      </c>
      <c r="C58" s="6" t="s">
        <v>246</v>
      </c>
      <c r="D58" s="7" t="s">
        <v>247</v>
      </c>
      <c r="E58" s="7">
        <v>19</v>
      </c>
      <c r="F58" s="5">
        <v>38</v>
      </c>
    </row>
    <row r="59" spans="1:6" x14ac:dyDescent="0.25">
      <c r="A59" s="5">
        <v>50</v>
      </c>
      <c r="B59" s="6" t="s">
        <v>186</v>
      </c>
      <c r="C59" s="6" t="s">
        <v>143</v>
      </c>
      <c r="D59" s="7" t="s">
        <v>187</v>
      </c>
      <c r="E59" s="7">
        <v>19</v>
      </c>
      <c r="F59" s="5">
        <v>38</v>
      </c>
    </row>
    <row r="60" spans="1:6" x14ac:dyDescent="0.25">
      <c r="A60" s="5">
        <v>51</v>
      </c>
      <c r="B60" s="6" t="s">
        <v>256</v>
      </c>
      <c r="C60" s="6" t="s">
        <v>249</v>
      </c>
      <c r="D60" s="7" t="s">
        <v>257</v>
      </c>
      <c r="E60" s="7">
        <v>18</v>
      </c>
      <c r="F60" s="5">
        <v>36</v>
      </c>
    </row>
    <row r="61" spans="1:6" x14ac:dyDescent="0.25">
      <c r="A61" s="5">
        <v>52</v>
      </c>
      <c r="B61" s="6" t="s">
        <v>108</v>
      </c>
      <c r="C61" s="6" t="s">
        <v>104</v>
      </c>
      <c r="D61" s="7" t="s">
        <v>109</v>
      </c>
      <c r="E61" s="7">
        <v>18</v>
      </c>
      <c r="F61" s="5">
        <v>36</v>
      </c>
    </row>
    <row r="62" spans="1:6" x14ac:dyDescent="0.25">
      <c r="A62" s="5">
        <v>53</v>
      </c>
      <c r="B62" s="6" t="s">
        <v>163</v>
      </c>
      <c r="C62" s="6" t="s">
        <v>164</v>
      </c>
      <c r="D62" s="7" t="s">
        <v>165</v>
      </c>
      <c r="E62" s="7">
        <v>18</v>
      </c>
      <c r="F62" s="5">
        <v>36</v>
      </c>
    </row>
    <row r="63" spans="1:6" x14ac:dyDescent="0.25">
      <c r="A63" s="5">
        <v>54</v>
      </c>
      <c r="B63" s="6" t="s">
        <v>241</v>
      </c>
      <c r="C63" s="6" t="s">
        <v>55</v>
      </c>
      <c r="D63" s="7" t="s">
        <v>242</v>
      </c>
      <c r="E63" s="7">
        <v>18</v>
      </c>
      <c r="F63" s="5">
        <v>36</v>
      </c>
    </row>
    <row r="64" spans="1:6" x14ac:dyDescent="0.25">
      <c r="A64" s="5">
        <v>55</v>
      </c>
      <c r="B64" s="6" t="s">
        <v>293</v>
      </c>
      <c r="C64" s="6" t="s">
        <v>6</v>
      </c>
      <c r="D64" s="7" t="s">
        <v>294</v>
      </c>
      <c r="E64" s="7">
        <v>17</v>
      </c>
      <c r="F64" s="5">
        <v>34</v>
      </c>
    </row>
    <row r="65" spans="1:6" x14ac:dyDescent="0.25">
      <c r="A65" s="5">
        <v>56</v>
      </c>
      <c r="B65" s="6" t="s">
        <v>152</v>
      </c>
      <c r="C65" s="6" t="s">
        <v>153</v>
      </c>
      <c r="D65" s="7" t="s">
        <v>154</v>
      </c>
      <c r="E65" s="7">
        <v>17</v>
      </c>
      <c r="F65" s="5">
        <v>34</v>
      </c>
    </row>
    <row r="66" spans="1:6" x14ac:dyDescent="0.25">
      <c r="A66" s="5">
        <v>57</v>
      </c>
      <c r="B66" s="6" t="s">
        <v>254</v>
      </c>
      <c r="C66" s="6" t="s">
        <v>94</v>
      </c>
      <c r="D66" s="7" t="s">
        <v>255</v>
      </c>
      <c r="E66" s="7">
        <v>17</v>
      </c>
      <c r="F66" s="5">
        <v>34</v>
      </c>
    </row>
    <row r="67" spans="1:6" x14ac:dyDescent="0.25">
      <c r="A67" s="5">
        <v>58</v>
      </c>
      <c r="B67" s="6" t="s">
        <v>78</v>
      </c>
      <c r="C67" s="6" t="s">
        <v>79</v>
      </c>
      <c r="D67" s="7" t="s">
        <v>80</v>
      </c>
      <c r="E67" s="7">
        <v>17</v>
      </c>
      <c r="F67" s="5">
        <v>34</v>
      </c>
    </row>
    <row r="68" spans="1:6" x14ac:dyDescent="0.25">
      <c r="A68" s="5">
        <v>59</v>
      </c>
      <c r="B68" s="6" t="s">
        <v>282</v>
      </c>
      <c r="C68" s="6" t="s">
        <v>131</v>
      </c>
      <c r="D68" s="7" t="s">
        <v>283</v>
      </c>
      <c r="E68" s="7">
        <v>17</v>
      </c>
      <c r="F68" s="5">
        <v>34</v>
      </c>
    </row>
    <row r="69" spans="1:6" x14ac:dyDescent="0.25">
      <c r="A69" s="5">
        <v>60</v>
      </c>
      <c r="B69" s="6" t="s">
        <v>189</v>
      </c>
      <c r="C69" s="6" t="s">
        <v>190</v>
      </c>
      <c r="D69" s="7" t="s">
        <v>191</v>
      </c>
      <c r="E69" s="7">
        <v>16</v>
      </c>
      <c r="F69" s="5">
        <v>32</v>
      </c>
    </row>
    <row r="70" spans="1:6" x14ac:dyDescent="0.25">
      <c r="A70" s="5">
        <v>61</v>
      </c>
      <c r="B70" s="6" t="s">
        <v>124</v>
      </c>
      <c r="C70" s="6" t="s">
        <v>125</v>
      </c>
      <c r="D70" s="7" t="s">
        <v>126</v>
      </c>
      <c r="E70" s="7">
        <v>16</v>
      </c>
      <c r="F70" s="5">
        <v>32</v>
      </c>
    </row>
    <row r="71" spans="1:6" x14ac:dyDescent="0.25">
      <c r="A71" s="5">
        <v>62</v>
      </c>
      <c r="B71" s="6" t="s">
        <v>25</v>
      </c>
      <c r="C71" s="6" t="s">
        <v>26</v>
      </c>
      <c r="D71" s="7" t="s">
        <v>27</v>
      </c>
      <c r="E71" s="7">
        <v>16</v>
      </c>
      <c r="F71" s="5">
        <v>32</v>
      </c>
    </row>
    <row r="72" spans="1:6" x14ac:dyDescent="0.25">
      <c r="A72" s="5">
        <v>63</v>
      </c>
      <c r="B72" s="6" t="s">
        <v>237</v>
      </c>
      <c r="C72" s="6" t="s">
        <v>238</v>
      </c>
      <c r="D72" s="7" t="s">
        <v>178</v>
      </c>
      <c r="E72" s="7">
        <v>16</v>
      </c>
      <c r="F72" s="5">
        <v>32</v>
      </c>
    </row>
    <row r="73" spans="1:6" x14ac:dyDescent="0.25">
      <c r="A73" s="5">
        <v>64</v>
      </c>
      <c r="B73" s="6" t="s">
        <v>147</v>
      </c>
      <c r="C73" s="6" t="s">
        <v>148</v>
      </c>
      <c r="D73" s="7" t="s">
        <v>149</v>
      </c>
      <c r="E73" s="7">
        <v>16</v>
      </c>
      <c r="F73" s="5">
        <v>32</v>
      </c>
    </row>
    <row r="74" spans="1:6" x14ac:dyDescent="0.25">
      <c r="A74" s="5">
        <v>65</v>
      </c>
      <c r="B74" s="6" t="s">
        <v>60</v>
      </c>
      <c r="C74" s="6" t="s">
        <v>61</v>
      </c>
      <c r="D74" s="7" t="s">
        <v>62</v>
      </c>
      <c r="E74" s="7">
        <v>15</v>
      </c>
      <c r="F74" s="5">
        <v>31</v>
      </c>
    </row>
    <row r="75" spans="1:6" x14ac:dyDescent="0.25">
      <c r="A75" s="5">
        <v>66</v>
      </c>
      <c r="B75" s="6" t="s">
        <v>37</v>
      </c>
      <c r="C75" s="6" t="s">
        <v>38</v>
      </c>
      <c r="D75" s="7" t="s">
        <v>39</v>
      </c>
      <c r="E75" s="7">
        <v>15</v>
      </c>
      <c r="F75" s="5">
        <v>31</v>
      </c>
    </row>
    <row r="76" spans="1:6" x14ac:dyDescent="0.25">
      <c r="A76" s="5">
        <v>67</v>
      </c>
      <c r="B76" s="6" t="s">
        <v>73</v>
      </c>
      <c r="C76" s="6" t="s">
        <v>74</v>
      </c>
      <c r="D76" s="7" t="s">
        <v>75</v>
      </c>
      <c r="E76" s="7">
        <v>15</v>
      </c>
      <c r="F76" s="5">
        <v>31</v>
      </c>
    </row>
    <row r="77" spans="1:6" x14ac:dyDescent="0.25">
      <c r="A77" s="5">
        <v>68</v>
      </c>
      <c r="B77" s="6" t="s">
        <v>13</v>
      </c>
      <c r="C77" s="6" t="s">
        <v>14</v>
      </c>
      <c r="D77" s="7" t="s">
        <v>15</v>
      </c>
      <c r="E77" s="7">
        <v>15</v>
      </c>
      <c r="F77" s="5">
        <v>31</v>
      </c>
    </row>
    <row r="78" spans="1:6" x14ac:dyDescent="0.25">
      <c r="A78" s="5">
        <v>69</v>
      </c>
      <c r="B78" s="6" t="s">
        <v>289</v>
      </c>
      <c r="C78" s="6" t="s">
        <v>224</v>
      </c>
      <c r="D78" s="7" t="s">
        <v>290</v>
      </c>
      <c r="E78" s="7">
        <v>15</v>
      </c>
      <c r="F78" s="5">
        <v>31</v>
      </c>
    </row>
    <row r="79" spans="1:6" x14ac:dyDescent="0.25">
      <c r="A79" s="5">
        <v>70</v>
      </c>
      <c r="B79" s="6" t="s">
        <v>158</v>
      </c>
      <c r="C79" s="6" t="s">
        <v>159</v>
      </c>
      <c r="D79" s="7" t="s">
        <v>160</v>
      </c>
      <c r="E79" s="7">
        <v>14</v>
      </c>
      <c r="F79" s="5">
        <v>30</v>
      </c>
    </row>
    <row r="80" spans="1:6" x14ac:dyDescent="0.25">
      <c r="A80" s="5">
        <v>71</v>
      </c>
      <c r="B80" s="6" t="s">
        <v>226</v>
      </c>
      <c r="C80" s="6" t="s">
        <v>227</v>
      </c>
      <c r="D80" s="7" t="s">
        <v>228</v>
      </c>
      <c r="E80" s="7">
        <v>14</v>
      </c>
      <c r="F80" s="5">
        <v>30</v>
      </c>
    </row>
    <row r="81" spans="1:6" x14ac:dyDescent="0.25">
      <c r="A81" s="5">
        <v>72</v>
      </c>
      <c r="B81" s="6" t="s">
        <v>16</v>
      </c>
      <c r="C81" s="6" t="s">
        <v>17</v>
      </c>
      <c r="D81" s="7" t="s">
        <v>18</v>
      </c>
      <c r="E81" s="7">
        <v>14</v>
      </c>
      <c r="F81" s="5">
        <v>30</v>
      </c>
    </row>
    <row r="82" spans="1:6" x14ac:dyDescent="0.25">
      <c r="A82" s="5">
        <v>73</v>
      </c>
      <c r="B82" s="6" t="s">
        <v>127</v>
      </c>
      <c r="C82" s="6" t="s">
        <v>128</v>
      </c>
      <c r="D82" s="7" t="s">
        <v>129</v>
      </c>
      <c r="E82" s="7">
        <v>14</v>
      </c>
      <c r="F82" s="5">
        <v>30</v>
      </c>
    </row>
    <row r="83" spans="1:6" x14ac:dyDescent="0.25">
      <c r="A83" s="5">
        <v>74</v>
      </c>
      <c r="B83" s="6" t="s">
        <v>196</v>
      </c>
      <c r="C83" s="6" t="s">
        <v>197</v>
      </c>
      <c r="D83" s="7" t="s">
        <v>198</v>
      </c>
      <c r="E83" s="7">
        <v>14</v>
      </c>
      <c r="F83" s="5">
        <v>30</v>
      </c>
    </row>
    <row r="84" spans="1:6" x14ac:dyDescent="0.25">
      <c r="A84" s="5">
        <v>75</v>
      </c>
      <c r="B84" s="6" t="s">
        <v>140</v>
      </c>
      <c r="C84" s="6" t="s">
        <v>44</v>
      </c>
      <c r="D84" s="7" t="s">
        <v>141</v>
      </c>
      <c r="E84" s="7">
        <v>14</v>
      </c>
      <c r="F84" s="5">
        <v>30</v>
      </c>
    </row>
    <row r="85" spans="1:6" x14ac:dyDescent="0.25">
      <c r="A85" s="5">
        <v>76</v>
      </c>
      <c r="B85" s="6" t="s">
        <v>235</v>
      </c>
      <c r="C85" s="6" t="s">
        <v>38</v>
      </c>
      <c r="D85" s="7" t="s">
        <v>236</v>
      </c>
      <c r="E85" s="7">
        <v>14</v>
      </c>
      <c r="F85" s="5">
        <v>30</v>
      </c>
    </row>
    <row r="86" spans="1:6" x14ac:dyDescent="0.25">
      <c r="A86" s="5">
        <v>77</v>
      </c>
      <c r="B86" s="6" t="s">
        <v>101</v>
      </c>
      <c r="C86" s="6" t="s">
        <v>35</v>
      </c>
      <c r="D86" s="7" t="s">
        <v>102</v>
      </c>
      <c r="E86" s="7">
        <v>13</v>
      </c>
      <c r="F86" s="5">
        <v>29</v>
      </c>
    </row>
    <row r="87" spans="1:6" x14ac:dyDescent="0.25">
      <c r="A87" s="5">
        <v>78</v>
      </c>
      <c r="B87" s="6" t="s">
        <v>210</v>
      </c>
      <c r="C87" s="6" t="s">
        <v>82</v>
      </c>
      <c r="D87" s="7" t="s">
        <v>211</v>
      </c>
      <c r="E87" s="7">
        <v>13</v>
      </c>
      <c r="F87" s="5">
        <v>29</v>
      </c>
    </row>
    <row r="88" spans="1:6" x14ac:dyDescent="0.25">
      <c r="A88" s="5">
        <v>79</v>
      </c>
      <c r="B88" s="6" t="s">
        <v>171</v>
      </c>
      <c r="C88" s="6" t="s">
        <v>172</v>
      </c>
      <c r="D88" s="7" t="s">
        <v>173</v>
      </c>
      <c r="E88" s="7">
        <v>13</v>
      </c>
      <c r="F88" s="5">
        <v>29</v>
      </c>
    </row>
    <row r="89" spans="1:6" x14ac:dyDescent="0.25">
      <c r="A89" s="5">
        <v>80</v>
      </c>
      <c r="B89" s="6" t="s">
        <v>121</v>
      </c>
      <c r="C89" s="6" t="s">
        <v>122</v>
      </c>
      <c r="D89" s="7" t="s">
        <v>123</v>
      </c>
      <c r="E89" s="7">
        <v>13</v>
      </c>
      <c r="F89" s="5">
        <v>29</v>
      </c>
    </row>
    <row r="90" spans="1:6" x14ac:dyDescent="0.25">
      <c r="A90" s="5">
        <v>81</v>
      </c>
      <c r="B90" s="6" t="s">
        <v>248</v>
      </c>
      <c r="C90" s="6" t="s">
        <v>249</v>
      </c>
      <c r="D90" s="7" t="s">
        <v>250</v>
      </c>
      <c r="E90" s="7">
        <v>13</v>
      </c>
      <c r="F90" s="5">
        <v>29</v>
      </c>
    </row>
    <row r="91" spans="1:6" x14ac:dyDescent="0.25">
      <c r="A91" s="5">
        <v>82</v>
      </c>
      <c r="B91" s="6" t="s">
        <v>214</v>
      </c>
      <c r="C91" s="6" t="s">
        <v>172</v>
      </c>
      <c r="D91" s="7" t="s">
        <v>215</v>
      </c>
      <c r="E91" s="7">
        <v>13</v>
      </c>
      <c r="F91" s="5">
        <v>29</v>
      </c>
    </row>
    <row r="92" spans="1:6" x14ac:dyDescent="0.25">
      <c r="A92" s="5">
        <v>83</v>
      </c>
      <c r="B92" s="6" t="s">
        <v>70</v>
      </c>
      <c r="C92" s="6" t="s">
        <v>71</v>
      </c>
      <c r="D92" s="7" t="s">
        <v>72</v>
      </c>
      <c r="E92" s="7">
        <v>12</v>
      </c>
      <c r="F92" s="5">
        <v>28</v>
      </c>
    </row>
    <row r="93" spans="1:6" x14ac:dyDescent="0.25">
      <c r="A93" s="5">
        <v>84</v>
      </c>
      <c r="B93" s="6" t="s">
        <v>118</v>
      </c>
      <c r="C93" s="6" t="s">
        <v>119</v>
      </c>
      <c r="D93" s="7" t="s">
        <v>120</v>
      </c>
      <c r="E93" s="7">
        <v>12</v>
      </c>
      <c r="F93" s="5">
        <v>28</v>
      </c>
    </row>
    <row r="94" spans="1:6" x14ac:dyDescent="0.25">
      <c r="A94" s="5">
        <v>85</v>
      </c>
      <c r="B94" s="6" t="s">
        <v>269</v>
      </c>
      <c r="C94" s="6" t="s">
        <v>190</v>
      </c>
      <c r="D94" s="7" t="s">
        <v>270</v>
      </c>
      <c r="E94" s="7">
        <v>12</v>
      </c>
      <c r="F94" s="5">
        <v>28</v>
      </c>
    </row>
    <row r="95" spans="1:6" x14ac:dyDescent="0.25">
      <c r="A95" s="5">
        <v>86</v>
      </c>
      <c r="B95" s="6" t="s">
        <v>300</v>
      </c>
      <c r="C95" s="6" t="s">
        <v>227</v>
      </c>
      <c r="D95" s="7" t="s">
        <v>301</v>
      </c>
      <c r="E95" s="7">
        <v>11</v>
      </c>
      <c r="F95" s="5">
        <v>27</v>
      </c>
    </row>
    <row r="96" spans="1:6" x14ac:dyDescent="0.25">
      <c r="A96" s="5">
        <v>87</v>
      </c>
      <c r="B96" s="6" t="s">
        <v>28</v>
      </c>
      <c r="C96" s="6" t="s">
        <v>29</v>
      </c>
      <c r="D96" s="7" t="s">
        <v>30</v>
      </c>
      <c r="E96" s="7">
        <v>11</v>
      </c>
      <c r="F96" s="5">
        <v>27</v>
      </c>
    </row>
    <row r="97" spans="1:6" x14ac:dyDescent="0.25">
      <c r="A97" s="5">
        <v>88</v>
      </c>
      <c r="B97" s="6" t="s">
        <v>93</v>
      </c>
      <c r="C97" s="6" t="s">
        <v>94</v>
      </c>
      <c r="D97" s="7" t="s">
        <v>95</v>
      </c>
      <c r="E97" s="7">
        <v>11</v>
      </c>
      <c r="F97" s="5">
        <v>27</v>
      </c>
    </row>
    <row r="98" spans="1:6" x14ac:dyDescent="0.25">
      <c r="A98" s="5">
        <v>89</v>
      </c>
      <c r="B98" s="6" t="s">
        <v>31</v>
      </c>
      <c r="C98" s="6" t="s">
        <v>32</v>
      </c>
      <c r="D98" s="7" t="s">
        <v>33</v>
      </c>
      <c r="E98" s="7">
        <v>11</v>
      </c>
      <c r="F98" s="5">
        <v>27</v>
      </c>
    </row>
    <row r="99" spans="1:6" x14ac:dyDescent="0.25">
      <c r="A99" s="5">
        <v>90</v>
      </c>
      <c r="B99" s="6" t="s">
        <v>273</v>
      </c>
      <c r="C99" s="6" t="s">
        <v>197</v>
      </c>
      <c r="D99" s="7" t="s">
        <v>274</v>
      </c>
      <c r="E99" s="7">
        <v>10</v>
      </c>
      <c r="F99" s="5">
        <v>25</v>
      </c>
    </row>
    <row r="100" spans="1:6" x14ac:dyDescent="0.25">
      <c r="A100" s="5">
        <v>91</v>
      </c>
      <c r="B100" s="6" t="s">
        <v>229</v>
      </c>
      <c r="C100" s="6" t="s">
        <v>119</v>
      </c>
      <c r="D100" s="7" t="s">
        <v>30</v>
      </c>
      <c r="E100" s="7">
        <v>10</v>
      </c>
      <c r="F100" s="5">
        <v>25</v>
      </c>
    </row>
    <row r="101" spans="1:6" x14ac:dyDescent="0.25">
      <c r="A101" s="5">
        <v>92</v>
      </c>
      <c r="B101" s="6" t="s">
        <v>251</v>
      </c>
      <c r="C101" s="6" t="s">
        <v>23</v>
      </c>
      <c r="D101" s="7" t="s">
        <v>252</v>
      </c>
      <c r="E101" s="7">
        <v>10</v>
      </c>
      <c r="F101" s="5">
        <v>25</v>
      </c>
    </row>
    <row r="102" spans="1:6" x14ac:dyDescent="0.25">
      <c r="A102" s="5">
        <v>93</v>
      </c>
      <c r="B102" s="6" t="s">
        <v>284</v>
      </c>
      <c r="C102" s="6" t="s">
        <v>285</v>
      </c>
      <c r="D102" s="7" t="s">
        <v>286</v>
      </c>
      <c r="E102" s="7">
        <v>10</v>
      </c>
      <c r="F102" s="5">
        <v>25</v>
      </c>
    </row>
    <row r="103" spans="1:6" x14ac:dyDescent="0.25">
      <c r="A103" s="5">
        <v>94</v>
      </c>
      <c r="B103" s="6" t="s">
        <v>267</v>
      </c>
      <c r="C103" s="6" t="s">
        <v>32</v>
      </c>
      <c r="D103" s="7" t="s">
        <v>268</v>
      </c>
      <c r="E103" s="7">
        <v>10</v>
      </c>
      <c r="F103" s="5">
        <v>25</v>
      </c>
    </row>
    <row r="104" spans="1:6" x14ac:dyDescent="0.25">
      <c r="A104" s="5">
        <v>95</v>
      </c>
      <c r="B104" s="6" t="s">
        <v>258</v>
      </c>
      <c r="C104" s="6" t="s">
        <v>203</v>
      </c>
      <c r="D104" s="7" t="s">
        <v>220</v>
      </c>
      <c r="E104" s="7">
        <v>9</v>
      </c>
      <c r="F104" s="5">
        <v>21</v>
      </c>
    </row>
    <row r="105" spans="1:6" x14ac:dyDescent="0.25">
      <c r="A105" s="5">
        <v>96</v>
      </c>
      <c r="B105" s="6" t="s">
        <v>169</v>
      </c>
      <c r="C105" s="6" t="s">
        <v>53</v>
      </c>
      <c r="D105" s="7" t="s">
        <v>170</v>
      </c>
      <c r="E105" s="7">
        <v>9</v>
      </c>
      <c r="F105" s="5">
        <v>21</v>
      </c>
    </row>
    <row r="106" spans="1:6" x14ac:dyDescent="0.25">
      <c r="A106" s="5">
        <v>97</v>
      </c>
      <c r="B106" s="6" t="s">
        <v>135</v>
      </c>
      <c r="C106" s="6" t="s">
        <v>64</v>
      </c>
      <c r="D106" s="7" t="s">
        <v>136</v>
      </c>
      <c r="E106" s="7">
        <v>9</v>
      </c>
      <c r="F106" s="5">
        <v>21</v>
      </c>
    </row>
    <row r="107" spans="1:6" x14ac:dyDescent="0.25">
      <c r="A107" s="5">
        <v>98</v>
      </c>
      <c r="B107" s="6" t="s">
        <v>280</v>
      </c>
      <c r="C107" s="6" t="s">
        <v>238</v>
      </c>
      <c r="D107" s="7" t="s">
        <v>281</v>
      </c>
      <c r="E107" s="7">
        <v>9</v>
      </c>
      <c r="F107" s="5">
        <v>21</v>
      </c>
    </row>
    <row r="108" spans="1:6" x14ac:dyDescent="0.25">
      <c r="A108" s="5">
        <v>99</v>
      </c>
      <c r="B108" s="6" t="s">
        <v>271</v>
      </c>
      <c r="C108" s="6" t="s">
        <v>97</v>
      </c>
      <c r="D108" s="7" t="s">
        <v>272</v>
      </c>
      <c r="E108" s="7">
        <v>8</v>
      </c>
      <c r="F108" s="5">
        <v>17</v>
      </c>
    </row>
    <row r="109" spans="1:6" x14ac:dyDescent="0.25">
      <c r="A109" s="5">
        <v>100</v>
      </c>
      <c r="B109" s="6" t="s">
        <v>314</v>
      </c>
      <c r="C109" s="6" t="s">
        <v>68</v>
      </c>
      <c r="D109" s="7" t="s">
        <v>315</v>
      </c>
      <c r="E109" s="7">
        <v>8</v>
      </c>
      <c r="F109" s="5">
        <v>17</v>
      </c>
    </row>
    <row r="110" spans="1:6" x14ac:dyDescent="0.25">
      <c r="A110" s="5">
        <v>101</v>
      </c>
      <c r="B110" s="6" t="s">
        <v>277</v>
      </c>
      <c r="C110" s="6" t="s">
        <v>278</v>
      </c>
      <c r="D110" s="7" t="s">
        <v>279</v>
      </c>
      <c r="E110" s="7">
        <v>8</v>
      </c>
      <c r="F110" s="5">
        <v>17</v>
      </c>
    </row>
    <row r="111" spans="1:6" x14ac:dyDescent="0.25">
      <c r="A111" s="5">
        <v>102</v>
      </c>
      <c r="B111" s="6" t="s">
        <v>145</v>
      </c>
      <c r="C111" s="6" t="s">
        <v>85</v>
      </c>
      <c r="D111" s="7" t="s">
        <v>146</v>
      </c>
      <c r="E111" s="7">
        <v>8</v>
      </c>
      <c r="F111" s="5">
        <v>17</v>
      </c>
    </row>
    <row r="112" spans="1:6" x14ac:dyDescent="0.25">
      <c r="A112" s="5">
        <v>103</v>
      </c>
      <c r="B112" s="6" t="s">
        <v>221</v>
      </c>
      <c r="C112" s="6" t="s">
        <v>125</v>
      </c>
      <c r="D112" s="7" t="s">
        <v>222</v>
      </c>
      <c r="E112" s="7">
        <v>8</v>
      </c>
      <c r="F112" s="5">
        <v>17</v>
      </c>
    </row>
    <row r="113" spans="1:6" x14ac:dyDescent="0.25">
      <c r="A113" s="5">
        <v>104</v>
      </c>
      <c r="B113" s="6" t="s">
        <v>208</v>
      </c>
      <c r="C113" s="6" t="s">
        <v>122</v>
      </c>
      <c r="D113" s="7" t="s">
        <v>209</v>
      </c>
      <c r="E113" s="7">
        <v>8</v>
      </c>
      <c r="F113" s="5">
        <v>17</v>
      </c>
    </row>
    <row r="114" spans="1:6" x14ac:dyDescent="0.25">
      <c r="A114" s="5">
        <v>105</v>
      </c>
      <c r="B114" s="6" t="s">
        <v>99</v>
      </c>
      <c r="C114" s="6" t="s">
        <v>14</v>
      </c>
      <c r="D114" s="7" t="s">
        <v>100</v>
      </c>
      <c r="E114" s="7">
        <v>7</v>
      </c>
      <c r="F114" s="5">
        <v>13</v>
      </c>
    </row>
    <row r="115" spans="1:6" x14ac:dyDescent="0.25">
      <c r="A115" s="5">
        <v>106</v>
      </c>
      <c r="B115" s="6" t="s">
        <v>43</v>
      </c>
      <c r="C115" s="6" t="s">
        <v>44</v>
      </c>
      <c r="D115" s="7" t="s">
        <v>45</v>
      </c>
      <c r="E115" s="7">
        <v>7</v>
      </c>
      <c r="F115" s="5">
        <v>13</v>
      </c>
    </row>
    <row r="116" spans="1:6" x14ac:dyDescent="0.25">
      <c r="A116" s="5">
        <v>107</v>
      </c>
      <c r="B116" s="6" t="s">
        <v>297</v>
      </c>
      <c r="C116" s="6" t="s">
        <v>159</v>
      </c>
      <c r="D116" s="7" t="s">
        <v>220</v>
      </c>
      <c r="E116" s="7">
        <v>6</v>
      </c>
      <c r="F116" s="5">
        <v>9</v>
      </c>
    </row>
    <row r="117" spans="1:6" x14ac:dyDescent="0.25">
      <c r="A117" s="5">
        <v>108</v>
      </c>
      <c r="B117" s="6" t="s">
        <v>216</v>
      </c>
      <c r="C117" s="6" t="s">
        <v>217</v>
      </c>
      <c r="D117" s="7" t="s">
        <v>218</v>
      </c>
      <c r="E117" s="7">
        <v>6</v>
      </c>
      <c r="F117" s="5">
        <v>9</v>
      </c>
    </row>
    <row r="118" spans="1:6" x14ac:dyDescent="0.25">
      <c r="A118" s="5">
        <v>109</v>
      </c>
      <c r="B118" s="6" t="s">
        <v>302</v>
      </c>
      <c r="C118" s="6" t="s">
        <v>128</v>
      </c>
      <c r="D118" s="7" t="s">
        <v>303</v>
      </c>
      <c r="E118" s="7">
        <v>5</v>
      </c>
      <c r="F118" s="5">
        <v>6</v>
      </c>
    </row>
    <row r="119" spans="1:6" x14ac:dyDescent="0.25">
      <c r="A119" s="5">
        <v>110</v>
      </c>
      <c r="B119" s="6" t="s">
        <v>177</v>
      </c>
      <c r="C119" s="6" t="s">
        <v>6</v>
      </c>
      <c r="D119" s="7" t="s">
        <v>178</v>
      </c>
      <c r="E119" s="7">
        <v>4</v>
      </c>
      <c r="F119" s="5">
        <v>1</v>
      </c>
    </row>
    <row r="120" spans="1:6" x14ac:dyDescent="0.25">
      <c r="A120" s="5">
        <v>111</v>
      </c>
      <c r="B120" s="6" t="s">
        <v>243</v>
      </c>
      <c r="C120" s="6" t="s">
        <v>61</v>
      </c>
      <c r="D120" s="7" t="s">
        <v>244</v>
      </c>
      <c r="E120" s="7">
        <v>4</v>
      </c>
      <c r="F120" s="5">
        <v>1</v>
      </c>
    </row>
    <row r="121" spans="1:6" x14ac:dyDescent="0.25">
      <c r="A121" s="5">
        <v>112</v>
      </c>
      <c r="B121" s="6" t="s">
        <v>291</v>
      </c>
      <c r="C121" s="6" t="s">
        <v>285</v>
      </c>
      <c r="D121" s="7" t="s">
        <v>292</v>
      </c>
      <c r="E121" s="7">
        <v>4</v>
      </c>
      <c r="F121" s="5">
        <v>1</v>
      </c>
    </row>
    <row r="122" spans="1:6" x14ac:dyDescent="0.25">
      <c r="A122" s="5">
        <v>113</v>
      </c>
      <c r="B122" s="6" t="s">
        <v>161</v>
      </c>
      <c r="C122" s="6" t="s">
        <v>29</v>
      </c>
      <c r="D122" s="7" t="s">
        <v>162</v>
      </c>
      <c r="E122" s="7">
        <v>3</v>
      </c>
      <c r="F122" s="5">
        <v>0</v>
      </c>
    </row>
    <row r="123" spans="1:6" x14ac:dyDescent="0.25">
      <c r="A123" s="5">
        <v>114</v>
      </c>
      <c r="B123" s="6" t="s">
        <v>287</v>
      </c>
      <c r="C123" s="6" t="s">
        <v>206</v>
      </c>
      <c r="D123" s="7" t="s">
        <v>288</v>
      </c>
      <c r="E123" s="7">
        <v>3</v>
      </c>
      <c r="F123" s="5">
        <v>0</v>
      </c>
    </row>
    <row r="124" spans="1:6" x14ac:dyDescent="0.25">
      <c r="A124" s="5">
        <v>115</v>
      </c>
      <c r="B124" s="6" t="s">
        <v>310</v>
      </c>
      <c r="C124" s="6" t="s">
        <v>311</v>
      </c>
      <c r="D124" s="7" t="s">
        <v>312</v>
      </c>
      <c r="E124" s="7">
        <v>3</v>
      </c>
      <c r="F124" s="5">
        <v>0</v>
      </c>
    </row>
    <row r="125" spans="1:6" x14ac:dyDescent="0.25">
      <c r="A125" s="5">
        <v>116</v>
      </c>
      <c r="B125" s="6" t="s">
        <v>313</v>
      </c>
      <c r="C125" s="6" t="s">
        <v>311</v>
      </c>
      <c r="D125" s="7" t="s">
        <v>30</v>
      </c>
      <c r="E125" s="7">
        <v>2</v>
      </c>
      <c r="F125" s="5">
        <v>0</v>
      </c>
    </row>
    <row r="126" spans="1:6" x14ac:dyDescent="0.25">
      <c r="A126" s="5">
        <v>117</v>
      </c>
      <c r="B126" s="6" t="s">
        <v>261</v>
      </c>
      <c r="C126" s="6" t="s">
        <v>180</v>
      </c>
      <c r="D126" s="7" t="s">
        <v>262</v>
      </c>
      <c r="E126" s="7">
        <v>2</v>
      </c>
      <c r="F126" s="5">
        <v>0</v>
      </c>
    </row>
    <row r="127" spans="1:6" x14ac:dyDescent="0.25">
      <c r="A127" s="5">
        <v>118</v>
      </c>
      <c r="B127" s="6" t="s">
        <v>223</v>
      </c>
      <c r="C127" s="6" t="s">
        <v>224</v>
      </c>
      <c r="D127" s="7" t="s">
        <v>225</v>
      </c>
      <c r="E127" s="7">
        <v>2</v>
      </c>
      <c r="F127" s="5">
        <v>0</v>
      </c>
    </row>
    <row r="128" spans="1:6" x14ac:dyDescent="0.25">
      <c r="A128" s="5">
        <v>119</v>
      </c>
      <c r="B128" s="6" t="s">
        <v>308</v>
      </c>
      <c r="C128" s="6" t="s">
        <v>153</v>
      </c>
      <c r="D128" s="7" t="s">
        <v>309</v>
      </c>
      <c r="E128" s="7">
        <v>2</v>
      </c>
      <c r="F128" s="5">
        <v>0</v>
      </c>
    </row>
    <row r="129" spans="1:6" x14ac:dyDescent="0.25">
      <c r="A129" s="5">
        <v>120</v>
      </c>
      <c r="B129" s="6" t="s">
        <v>137</v>
      </c>
      <c r="C129" s="6" t="s">
        <v>138</v>
      </c>
      <c r="D129" s="7" t="s">
        <v>139</v>
      </c>
      <c r="E129" s="7">
        <v>2</v>
      </c>
      <c r="F129" s="5">
        <v>0</v>
      </c>
    </row>
    <row r="130" spans="1:6" x14ac:dyDescent="0.25">
      <c r="A130" s="5">
        <v>121</v>
      </c>
      <c r="B130" s="6" t="s">
        <v>67</v>
      </c>
      <c r="C130" s="6" t="s">
        <v>68</v>
      </c>
      <c r="D130" s="7" t="s">
        <v>69</v>
      </c>
      <c r="E130" s="7">
        <v>1</v>
      </c>
      <c r="F130" s="5">
        <v>0</v>
      </c>
    </row>
    <row r="131" spans="1:6" x14ac:dyDescent="0.25">
      <c r="A131" s="5">
        <v>122</v>
      </c>
      <c r="B131" s="6" t="s">
        <v>232</v>
      </c>
      <c r="C131" s="6" t="s">
        <v>17</v>
      </c>
      <c r="D131" s="7" t="s">
        <v>107</v>
      </c>
      <c r="E131" s="7">
        <v>0</v>
      </c>
      <c r="F131" s="5">
        <v>0</v>
      </c>
    </row>
    <row r="132" spans="1:6" x14ac:dyDescent="0.25">
      <c r="A132" s="5">
        <v>123</v>
      </c>
      <c r="B132" s="6" t="s">
        <v>304</v>
      </c>
      <c r="C132" s="6" t="s">
        <v>305</v>
      </c>
      <c r="D132" s="7" t="s">
        <v>306</v>
      </c>
      <c r="E132" s="7">
        <v>0</v>
      </c>
      <c r="F132" s="5">
        <v>0</v>
      </c>
    </row>
    <row r="133" spans="1:6" x14ac:dyDescent="0.25">
      <c r="A133" s="5">
        <v>124</v>
      </c>
      <c r="B133" s="6" t="s">
        <v>275</v>
      </c>
      <c r="C133" s="6" t="s">
        <v>116</v>
      </c>
      <c r="D133" s="7" t="s">
        <v>276</v>
      </c>
      <c r="E133" s="7">
        <v>0</v>
      </c>
      <c r="F133" s="5">
        <v>0</v>
      </c>
    </row>
    <row r="134" spans="1:6" x14ac:dyDescent="0.25">
      <c r="A134" s="5">
        <v>125</v>
      </c>
      <c r="B134" s="6" t="s">
        <v>66</v>
      </c>
      <c r="C134" s="49" t="s">
        <v>50</v>
      </c>
      <c r="D134" s="7" t="s">
        <v>56</v>
      </c>
      <c r="E134" s="7">
        <v>0</v>
      </c>
      <c r="F134" s="5">
        <v>0</v>
      </c>
    </row>
    <row r="135" spans="1:6" x14ac:dyDescent="0.25">
      <c r="A135" s="5">
        <v>126</v>
      </c>
      <c r="B135" s="6" t="s">
        <v>188</v>
      </c>
      <c r="C135" s="6" t="s">
        <v>113</v>
      </c>
      <c r="D135" s="7" t="s">
        <v>157</v>
      </c>
      <c r="E135" s="7">
        <v>0</v>
      </c>
      <c r="F135" s="5">
        <v>0</v>
      </c>
    </row>
    <row r="136" spans="1:6" x14ac:dyDescent="0.25">
      <c r="A136" s="5">
        <v>127</v>
      </c>
      <c r="B136" s="6" t="s">
        <v>298</v>
      </c>
      <c r="C136" s="6" t="s">
        <v>246</v>
      </c>
      <c r="D136" s="7" t="s">
        <v>299</v>
      </c>
      <c r="E136" s="7">
        <v>0</v>
      </c>
      <c r="F136" s="5">
        <v>0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990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990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418</v>
      </c>
      <c r="C151" s="6" t="s">
        <v>128</v>
      </c>
      <c r="D151" s="7" t="s">
        <v>419</v>
      </c>
      <c r="E151" s="7">
        <v>41</v>
      </c>
      <c r="F151" s="5">
        <v>77</v>
      </c>
    </row>
    <row r="152" spans="1:6" x14ac:dyDescent="0.25">
      <c r="A152" s="5">
        <v>2</v>
      </c>
      <c r="B152" s="6" t="s">
        <v>457</v>
      </c>
      <c r="C152" s="6" t="s">
        <v>88</v>
      </c>
      <c r="D152" s="7" t="s">
        <v>458</v>
      </c>
      <c r="E152" s="7">
        <v>40</v>
      </c>
      <c r="F152" s="5">
        <v>75</v>
      </c>
    </row>
    <row r="153" spans="1:6" x14ac:dyDescent="0.25">
      <c r="A153" s="5">
        <v>3</v>
      </c>
      <c r="B153" s="6" t="s">
        <v>493</v>
      </c>
      <c r="C153" s="6" t="s">
        <v>184</v>
      </c>
      <c r="D153" s="7" t="s">
        <v>409</v>
      </c>
      <c r="E153" s="7">
        <v>38</v>
      </c>
      <c r="F153" s="5">
        <v>71</v>
      </c>
    </row>
    <row r="154" spans="1:6" x14ac:dyDescent="0.25">
      <c r="A154" s="5">
        <v>4</v>
      </c>
      <c r="B154" s="6" t="s">
        <v>440</v>
      </c>
      <c r="C154" s="6" t="s">
        <v>305</v>
      </c>
      <c r="D154" s="7" t="s">
        <v>441</v>
      </c>
      <c r="E154" s="7">
        <v>38</v>
      </c>
      <c r="F154" s="5">
        <v>71</v>
      </c>
    </row>
    <row r="155" spans="1:6" x14ac:dyDescent="0.25">
      <c r="A155" s="5">
        <v>5</v>
      </c>
      <c r="B155" s="6" t="s">
        <v>436</v>
      </c>
      <c r="C155" s="6" t="s">
        <v>167</v>
      </c>
      <c r="D155" s="7" t="s">
        <v>437</v>
      </c>
      <c r="E155" s="7">
        <v>38</v>
      </c>
      <c r="F155" s="5">
        <v>71</v>
      </c>
    </row>
    <row r="156" spans="1:6" x14ac:dyDescent="0.25">
      <c r="A156" s="5">
        <v>6</v>
      </c>
      <c r="B156" s="6" t="s">
        <v>386</v>
      </c>
      <c r="C156" s="6" t="s">
        <v>61</v>
      </c>
      <c r="D156" s="7" t="s">
        <v>363</v>
      </c>
      <c r="E156" s="7">
        <v>37</v>
      </c>
      <c r="F156" s="5">
        <v>69</v>
      </c>
    </row>
    <row r="157" spans="1:6" x14ac:dyDescent="0.25">
      <c r="A157" s="5">
        <v>7</v>
      </c>
      <c r="B157" s="6" t="s">
        <v>344</v>
      </c>
      <c r="C157" s="6" t="s">
        <v>20</v>
      </c>
      <c r="D157" s="7" t="s">
        <v>345</v>
      </c>
      <c r="E157" s="7">
        <v>37</v>
      </c>
      <c r="F157" s="5">
        <v>69</v>
      </c>
    </row>
    <row r="158" spans="1:6" x14ac:dyDescent="0.25">
      <c r="A158" s="5">
        <v>8</v>
      </c>
      <c r="B158" s="6" t="s">
        <v>496</v>
      </c>
      <c r="C158" s="6" t="s">
        <v>131</v>
      </c>
      <c r="D158" s="7" t="s">
        <v>497</v>
      </c>
      <c r="E158" s="7">
        <v>36</v>
      </c>
      <c r="F158" s="5">
        <v>67</v>
      </c>
    </row>
    <row r="159" spans="1:6" x14ac:dyDescent="0.25">
      <c r="A159" s="5">
        <v>9</v>
      </c>
      <c r="B159" s="6" t="s">
        <v>466</v>
      </c>
      <c r="C159" s="6" t="s">
        <v>91</v>
      </c>
      <c r="D159" s="7" t="s">
        <v>467</v>
      </c>
      <c r="E159" s="7">
        <v>36</v>
      </c>
      <c r="F159" s="5">
        <v>67</v>
      </c>
    </row>
    <row r="160" spans="1:6" x14ac:dyDescent="0.25">
      <c r="A160" s="5">
        <v>10</v>
      </c>
      <c r="B160" s="6" t="s">
        <v>506</v>
      </c>
      <c r="C160" s="6" t="s">
        <v>41</v>
      </c>
      <c r="D160" s="7" t="s">
        <v>359</v>
      </c>
      <c r="E160" s="7">
        <v>36</v>
      </c>
      <c r="F160" s="5">
        <v>67</v>
      </c>
    </row>
    <row r="161" spans="1:6" x14ac:dyDescent="0.25">
      <c r="A161" s="5">
        <v>11</v>
      </c>
      <c r="B161" s="6" t="s">
        <v>412</v>
      </c>
      <c r="C161" s="6" t="s">
        <v>217</v>
      </c>
      <c r="D161" s="7" t="s">
        <v>413</v>
      </c>
      <c r="E161" s="7">
        <v>35</v>
      </c>
      <c r="F161" s="5">
        <v>65</v>
      </c>
    </row>
    <row r="162" spans="1:6" x14ac:dyDescent="0.25">
      <c r="A162" s="5">
        <v>12</v>
      </c>
      <c r="B162" s="6" t="s">
        <v>364</v>
      </c>
      <c r="C162" s="6" t="s">
        <v>64</v>
      </c>
      <c r="D162" s="7" t="s">
        <v>365</v>
      </c>
      <c r="E162" s="7">
        <v>35</v>
      </c>
      <c r="F162" s="5">
        <v>65</v>
      </c>
    </row>
    <row r="163" spans="1:6" x14ac:dyDescent="0.25">
      <c r="A163" s="5">
        <v>13</v>
      </c>
      <c r="B163" s="6" t="s">
        <v>370</v>
      </c>
      <c r="C163" s="6" t="s">
        <v>20</v>
      </c>
      <c r="D163" s="7" t="s">
        <v>371</v>
      </c>
      <c r="E163" s="7">
        <v>34</v>
      </c>
      <c r="F163" s="5">
        <v>64</v>
      </c>
    </row>
    <row r="164" spans="1:6" x14ac:dyDescent="0.25">
      <c r="A164" s="5">
        <v>14</v>
      </c>
      <c r="B164" s="6" t="s">
        <v>395</v>
      </c>
      <c r="C164" s="6" t="s">
        <v>26</v>
      </c>
      <c r="D164" s="7" t="s">
        <v>396</v>
      </c>
      <c r="E164" s="7">
        <v>34</v>
      </c>
      <c r="F164" s="5">
        <v>64</v>
      </c>
    </row>
    <row r="165" spans="1:6" x14ac:dyDescent="0.25">
      <c r="A165" s="5">
        <v>15</v>
      </c>
      <c r="B165" s="6" t="s">
        <v>549</v>
      </c>
      <c r="C165" s="6" t="s">
        <v>285</v>
      </c>
      <c r="D165" s="7" t="s">
        <v>550</v>
      </c>
      <c r="E165" s="7">
        <v>34</v>
      </c>
      <c r="F165" s="5">
        <v>64</v>
      </c>
    </row>
    <row r="166" spans="1:6" x14ac:dyDescent="0.25">
      <c r="A166" s="5">
        <v>16</v>
      </c>
      <c r="B166" s="6" t="s">
        <v>527</v>
      </c>
      <c r="C166" s="6" t="s">
        <v>128</v>
      </c>
      <c r="D166" s="7" t="s">
        <v>528</v>
      </c>
      <c r="E166" s="7">
        <v>32</v>
      </c>
      <c r="F166" s="5">
        <v>62</v>
      </c>
    </row>
    <row r="167" spans="1:6" x14ac:dyDescent="0.25">
      <c r="A167" s="5">
        <v>17</v>
      </c>
      <c r="B167" s="6" t="s">
        <v>481</v>
      </c>
      <c r="C167" s="6" t="s">
        <v>35</v>
      </c>
      <c r="D167" s="7" t="s">
        <v>482</v>
      </c>
      <c r="E167" s="7">
        <v>32</v>
      </c>
      <c r="F167" s="5">
        <v>62</v>
      </c>
    </row>
    <row r="168" spans="1:6" x14ac:dyDescent="0.25">
      <c r="A168" s="5">
        <v>18</v>
      </c>
      <c r="B168" s="6" t="s">
        <v>356</v>
      </c>
      <c r="C168" s="6" t="s">
        <v>29</v>
      </c>
      <c r="D168" s="7" t="s">
        <v>357</v>
      </c>
      <c r="E168" s="7">
        <v>32</v>
      </c>
      <c r="F168" s="5">
        <v>62</v>
      </c>
    </row>
    <row r="169" spans="1:6" x14ac:dyDescent="0.25">
      <c r="A169" s="5">
        <v>19</v>
      </c>
      <c r="B169" s="6" t="s">
        <v>387</v>
      </c>
      <c r="C169" s="6" t="s">
        <v>227</v>
      </c>
      <c r="D169" s="7" t="s">
        <v>388</v>
      </c>
      <c r="E169" s="7">
        <v>31</v>
      </c>
      <c r="F169" s="5">
        <v>61</v>
      </c>
    </row>
    <row r="170" spans="1:6" x14ac:dyDescent="0.25">
      <c r="A170" s="5">
        <v>20</v>
      </c>
      <c r="B170" s="6" t="s">
        <v>397</v>
      </c>
      <c r="C170" s="6" t="s">
        <v>224</v>
      </c>
      <c r="D170" s="7" t="s">
        <v>398</v>
      </c>
      <c r="E170" s="7">
        <v>31</v>
      </c>
      <c r="F170" s="5">
        <v>61</v>
      </c>
    </row>
    <row r="171" spans="1:6" x14ac:dyDescent="0.25">
      <c r="A171" s="5">
        <v>21</v>
      </c>
      <c r="B171" s="6" t="s">
        <v>389</v>
      </c>
      <c r="C171" s="6" t="s">
        <v>164</v>
      </c>
      <c r="D171" s="7" t="s">
        <v>390</v>
      </c>
      <c r="E171" s="7">
        <v>31</v>
      </c>
      <c r="F171" s="5">
        <v>61</v>
      </c>
    </row>
    <row r="172" spans="1:6" x14ac:dyDescent="0.25">
      <c r="A172" s="5">
        <v>22</v>
      </c>
      <c r="B172" s="6" t="s">
        <v>414</v>
      </c>
      <c r="C172" s="6" t="s">
        <v>88</v>
      </c>
      <c r="D172" s="7" t="s">
        <v>415</v>
      </c>
      <c r="E172" s="7">
        <v>31</v>
      </c>
      <c r="F172" s="5">
        <v>61</v>
      </c>
    </row>
    <row r="173" spans="1:6" x14ac:dyDescent="0.25">
      <c r="A173" s="5">
        <v>23</v>
      </c>
      <c r="B173" s="6" t="s">
        <v>463</v>
      </c>
      <c r="C173" s="6" t="s">
        <v>53</v>
      </c>
      <c r="D173" s="7" t="s">
        <v>398</v>
      </c>
      <c r="E173" s="7">
        <v>30</v>
      </c>
      <c r="F173" s="5">
        <v>60</v>
      </c>
    </row>
    <row r="174" spans="1:6" x14ac:dyDescent="0.25">
      <c r="A174" s="5">
        <v>24</v>
      </c>
      <c r="B174" s="6" t="s">
        <v>348</v>
      </c>
      <c r="C174" s="6" t="s">
        <v>206</v>
      </c>
      <c r="D174" s="7" t="s">
        <v>349</v>
      </c>
      <c r="E174" s="7">
        <v>30</v>
      </c>
      <c r="F174" s="5">
        <v>60</v>
      </c>
    </row>
    <row r="175" spans="1:6" x14ac:dyDescent="0.25">
      <c r="A175" s="5">
        <v>25</v>
      </c>
      <c r="B175" s="6" t="s">
        <v>384</v>
      </c>
      <c r="C175" s="6" t="s">
        <v>97</v>
      </c>
      <c r="D175" s="7" t="s">
        <v>385</v>
      </c>
      <c r="E175" s="7">
        <v>30</v>
      </c>
      <c r="F175" s="5">
        <v>60</v>
      </c>
    </row>
    <row r="176" spans="1:6" x14ac:dyDescent="0.25">
      <c r="A176" s="5">
        <v>26</v>
      </c>
      <c r="B176" s="6" t="s">
        <v>336</v>
      </c>
      <c r="C176" s="6" t="s">
        <v>61</v>
      </c>
      <c r="D176" s="7" t="s">
        <v>337</v>
      </c>
      <c r="E176" s="7">
        <v>30</v>
      </c>
      <c r="F176" s="5">
        <v>60</v>
      </c>
    </row>
    <row r="177" spans="1:6" x14ac:dyDescent="0.25">
      <c r="A177" s="5">
        <v>27</v>
      </c>
      <c r="B177" s="6" t="s">
        <v>420</v>
      </c>
      <c r="C177" s="6" t="s">
        <v>116</v>
      </c>
      <c r="D177" s="7" t="s">
        <v>421</v>
      </c>
      <c r="E177" s="7">
        <v>29</v>
      </c>
      <c r="F177" s="5">
        <v>55</v>
      </c>
    </row>
    <row r="178" spans="1:6" x14ac:dyDescent="0.25">
      <c r="A178" s="5">
        <v>28</v>
      </c>
      <c r="B178" s="6" t="s">
        <v>374</v>
      </c>
      <c r="C178" s="6" t="s">
        <v>29</v>
      </c>
      <c r="D178" s="7" t="s">
        <v>375</v>
      </c>
      <c r="E178" s="7">
        <v>29</v>
      </c>
      <c r="F178" s="5">
        <v>55</v>
      </c>
    </row>
    <row r="179" spans="1:6" x14ac:dyDescent="0.25">
      <c r="A179" s="5">
        <v>29</v>
      </c>
      <c r="B179" s="6" t="s">
        <v>476</v>
      </c>
      <c r="C179" s="6" t="s">
        <v>164</v>
      </c>
      <c r="D179" s="7" t="s">
        <v>383</v>
      </c>
      <c r="E179" s="7">
        <v>29</v>
      </c>
      <c r="F179" s="5">
        <v>55</v>
      </c>
    </row>
    <row r="180" spans="1:6" x14ac:dyDescent="0.25">
      <c r="A180" s="5">
        <v>30</v>
      </c>
      <c r="B180" s="6" t="s">
        <v>477</v>
      </c>
      <c r="C180" s="6" t="s">
        <v>246</v>
      </c>
      <c r="D180" s="7" t="s">
        <v>478</v>
      </c>
      <c r="E180" s="7">
        <v>29</v>
      </c>
      <c r="F180" s="5">
        <v>55</v>
      </c>
    </row>
    <row r="181" spans="1:6" x14ac:dyDescent="0.25">
      <c r="A181" s="5">
        <v>31</v>
      </c>
      <c r="B181" s="6" t="s">
        <v>400</v>
      </c>
      <c r="C181" s="6" t="s">
        <v>131</v>
      </c>
      <c r="D181" s="7" t="s">
        <v>401</v>
      </c>
      <c r="E181" s="7">
        <v>28</v>
      </c>
      <c r="F181" s="5">
        <v>50</v>
      </c>
    </row>
    <row r="182" spans="1:6" x14ac:dyDescent="0.25">
      <c r="A182" s="5">
        <v>32</v>
      </c>
      <c r="B182" s="6" t="s">
        <v>354</v>
      </c>
      <c r="C182" s="6" t="s">
        <v>104</v>
      </c>
      <c r="D182" s="7" t="s">
        <v>355</v>
      </c>
      <c r="E182" s="7">
        <v>28</v>
      </c>
      <c r="F182" s="5">
        <v>50</v>
      </c>
    </row>
    <row r="183" spans="1:6" x14ac:dyDescent="0.25">
      <c r="A183" s="5">
        <v>33</v>
      </c>
      <c r="B183" s="6" t="s">
        <v>507</v>
      </c>
      <c r="C183" s="6" t="s">
        <v>197</v>
      </c>
      <c r="D183" s="7" t="s">
        <v>508</v>
      </c>
      <c r="E183" s="7">
        <v>28</v>
      </c>
      <c r="F183" s="5">
        <v>50</v>
      </c>
    </row>
    <row r="184" spans="1:6" x14ac:dyDescent="0.25">
      <c r="A184" s="5">
        <v>34</v>
      </c>
      <c r="B184" s="6" t="s">
        <v>455</v>
      </c>
      <c r="C184" s="6" t="s">
        <v>138</v>
      </c>
      <c r="D184" s="7" t="s">
        <v>456</v>
      </c>
      <c r="E184" s="7">
        <v>28</v>
      </c>
      <c r="F184" s="5">
        <v>50</v>
      </c>
    </row>
    <row r="185" spans="1:6" x14ac:dyDescent="0.25">
      <c r="A185" s="5">
        <v>35</v>
      </c>
      <c r="B185" s="6" t="s">
        <v>459</v>
      </c>
      <c r="C185" s="6" t="s">
        <v>143</v>
      </c>
      <c r="D185" s="7" t="s">
        <v>460</v>
      </c>
      <c r="E185" s="7">
        <v>28</v>
      </c>
      <c r="F185" s="5">
        <v>50</v>
      </c>
    </row>
    <row r="186" spans="1:6" x14ac:dyDescent="0.25">
      <c r="A186" s="5">
        <v>36</v>
      </c>
      <c r="B186" s="6" t="s">
        <v>519</v>
      </c>
      <c r="C186" s="6" t="s">
        <v>172</v>
      </c>
      <c r="D186" s="7" t="s">
        <v>460</v>
      </c>
      <c r="E186" s="7">
        <v>27</v>
      </c>
      <c r="F186" s="5">
        <v>46</v>
      </c>
    </row>
    <row r="187" spans="1:6" x14ac:dyDescent="0.25">
      <c r="A187" s="5">
        <v>37</v>
      </c>
      <c r="B187" s="6" t="s">
        <v>510</v>
      </c>
      <c r="C187" s="6" t="s">
        <v>53</v>
      </c>
      <c r="D187" s="7" t="s">
        <v>511</v>
      </c>
      <c r="E187" s="7">
        <v>27</v>
      </c>
      <c r="F187" s="5">
        <v>46</v>
      </c>
    </row>
    <row r="188" spans="1:6" x14ac:dyDescent="0.25">
      <c r="A188" s="5">
        <v>38</v>
      </c>
      <c r="B188" s="6" t="s">
        <v>330</v>
      </c>
      <c r="C188" s="6" t="s">
        <v>148</v>
      </c>
      <c r="D188" s="7" t="s">
        <v>331</v>
      </c>
      <c r="E188" s="7">
        <v>27</v>
      </c>
      <c r="F188" s="5">
        <v>46</v>
      </c>
    </row>
    <row r="189" spans="1:6" x14ac:dyDescent="0.25">
      <c r="A189" s="5">
        <v>39</v>
      </c>
      <c r="B189" s="6" t="s">
        <v>368</v>
      </c>
      <c r="C189" s="6" t="s">
        <v>305</v>
      </c>
      <c r="D189" s="7" t="s">
        <v>369</v>
      </c>
      <c r="E189" s="7">
        <v>26</v>
      </c>
      <c r="F189" s="5">
        <v>43</v>
      </c>
    </row>
    <row r="190" spans="1:6" x14ac:dyDescent="0.25">
      <c r="A190" s="5">
        <v>40</v>
      </c>
      <c r="B190" s="6" t="s">
        <v>406</v>
      </c>
      <c r="C190" s="6" t="s">
        <v>156</v>
      </c>
      <c r="D190" s="7" t="s">
        <v>407</v>
      </c>
      <c r="E190" s="7">
        <v>26</v>
      </c>
      <c r="F190" s="5">
        <v>43</v>
      </c>
    </row>
    <row r="191" spans="1:6" x14ac:dyDescent="0.25">
      <c r="A191" s="5">
        <v>41</v>
      </c>
      <c r="B191" s="6" t="s">
        <v>487</v>
      </c>
      <c r="C191" s="6" t="s">
        <v>238</v>
      </c>
      <c r="D191" s="7" t="s">
        <v>488</v>
      </c>
      <c r="E191" s="7">
        <v>26</v>
      </c>
      <c r="F191" s="5">
        <v>43</v>
      </c>
    </row>
    <row r="192" spans="1:6" x14ac:dyDescent="0.25">
      <c r="A192" s="5">
        <v>42</v>
      </c>
      <c r="B192" s="6" t="s">
        <v>447</v>
      </c>
      <c r="C192" s="6" t="s">
        <v>23</v>
      </c>
      <c r="D192" s="7" t="s">
        <v>448</v>
      </c>
      <c r="E192" s="7">
        <v>26</v>
      </c>
      <c r="F192" s="5">
        <v>43</v>
      </c>
    </row>
    <row r="193" spans="1:6" x14ac:dyDescent="0.25">
      <c r="A193" s="5">
        <v>43</v>
      </c>
      <c r="B193" s="6" t="s">
        <v>544</v>
      </c>
      <c r="C193" s="6" t="s">
        <v>197</v>
      </c>
      <c r="D193" s="7" t="s">
        <v>323</v>
      </c>
      <c r="E193" s="7">
        <v>26</v>
      </c>
      <c r="F193" s="5">
        <v>43</v>
      </c>
    </row>
    <row r="194" spans="1:6" x14ac:dyDescent="0.25">
      <c r="A194" s="5">
        <v>44</v>
      </c>
      <c r="B194" s="6" t="s">
        <v>494</v>
      </c>
      <c r="C194" s="6" t="s">
        <v>143</v>
      </c>
      <c r="D194" s="7" t="s">
        <v>495</v>
      </c>
      <c r="E194" s="7">
        <v>26</v>
      </c>
      <c r="F194" s="5">
        <v>43</v>
      </c>
    </row>
    <row r="195" spans="1:6" x14ac:dyDescent="0.25">
      <c r="A195" s="5">
        <v>45</v>
      </c>
      <c r="B195" s="6" t="s">
        <v>328</v>
      </c>
      <c r="C195" s="6" t="s">
        <v>217</v>
      </c>
      <c r="D195" s="7" t="s">
        <v>329</v>
      </c>
      <c r="E195" s="7">
        <v>26</v>
      </c>
      <c r="F195" s="5">
        <v>43</v>
      </c>
    </row>
    <row r="196" spans="1:6" x14ac:dyDescent="0.25">
      <c r="A196" s="5">
        <v>46</v>
      </c>
      <c r="B196" s="6" t="s">
        <v>545</v>
      </c>
      <c r="C196" s="6" t="s">
        <v>206</v>
      </c>
      <c r="D196" s="7" t="s">
        <v>546</v>
      </c>
      <c r="E196" s="7">
        <v>26</v>
      </c>
      <c r="F196" s="5">
        <v>43</v>
      </c>
    </row>
    <row r="197" spans="1:6" x14ac:dyDescent="0.25">
      <c r="A197" s="5">
        <v>47</v>
      </c>
      <c r="B197" s="6" t="s">
        <v>391</v>
      </c>
      <c r="C197" s="49" t="s">
        <v>50</v>
      </c>
      <c r="D197" s="7" t="s">
        <v>392</v>
      </c>
      <c r="E197" s="7">
        <v>26</v>
      </c>
      <c r="F197" s="5">
        <v>43</v>
      </c>
    </row>
    <row r="198" spans="1:6" x14ac:dyDescent="0.25">
      <c r="A198" s="5">
        <v>48</v>
      </c>
      <c r="B198" s="6" t="s">
        <v>530</v>
      </c>
      <c r="C198" s="6" t="s">
        <v>156</v>
      </c>
      <c r="D198" s="7" t="s">
        <v>531</v>
      </c>
      <c r="E198" s="7">
        <v>26</v>
      </c>
      <c r="F198" s="5">
        <v>43</v>
      </c>
    </row>
    <row r="199" spans="1:6" x14ac:dyDescent="0.25">
      <c r="A199" s="5">
        <v>49</v>
      </c>
      <c r="B199" s="6" t="s">
        <v>324</v>
      </c>
      <c r="C199" s="6" t="s">
        <v>6</v>
      </c>
      <c r="D199" s="7" t="s">
        <v>325</v>
      </c>
      <c r="E199" s="7">
        <v>25</v>
      </c>
      <c r="F199" s="5">
        <v>40</v>
      </c>
    </row>
    <row r="200" spans="1:6" x14ac:dyDescent="0.25">
      <c r="A200" s="5">
        <v>50</v>
      </c>
      <c r="B200" s="6" t="s">
        <v>515</v>
      </c>
      <c r="C200" s="6" t="s">
        <v>119</v>
      </c>
      <c r="D200" s="7" t="s">
        <v>516</v>
      </c>
      <c r="E200" s="7">
        <v>25</v>
      </c>
      <c r="F200" s="5">
        <v>40</v>
      </c>
    </row>
    <row r="201" spans="1:6" x14ac:dyDescent="0.25">
      <c r="A201" s="5">
        <v>51</v>
      </c>
      <c r="B201" s="6" t="s">
        <v>525</v>
      </c>
      <c r="C201" s="6" t="s">
        <v>58</v>
      </c>
      <c r="D201" s="7" t="s">
        <v>526</v>
      </c>
      <c r="E201" s="7">
        <v>25</v>
      </c>
      <c r="F201" s="5">
        <v>40</v>
      </c>
    </row>
    <row r="202" spans="1:6" x14ac:dyDescent="0.25">
      <c r="A202" s="5">
        <v>52</v>
      </c>
      <c r="B202" s="6" t="s">
        <v>450</v>
      </c>
      <c r="C202" s="6" t="s">
        <v>71</v>
      </c>
      <c r="D202" s="7" t="s">
        <v>339</v>
      </c>
      <c r="E202" s="7">
        <v>25</v>
      </c>
      <c r="F202" s="5">
        <v>40</v>
      </c>
    </row>
    <row r="203" spans="1:6" x14ac:dyDescent="0.25">
      <c r="A203" s="5">
        <v>53</v>
      </c>
      <c r="B203" s="6" t="s">
        <v>362</v>
      </c>
      <c r="C203" s="6" t="s">
        <v>184</v>
      </c>
      <c r="D203" s="7" t="s">
        <v>363</v>
      </c>
      <c r="E203" s="7">
        <v>25</v>
      </c>
      <c r="F203" s="5">
        <v>40</v>
      </c>
    </row>
    <row r="204" spans="1:6" x14ac:dyDescent="0.25">
      <c r="A204" s="5">
        <v>54</v>
      </c>
      <c r="B204" s="6" t="s">
        <v>320</v>
      </c>
      <c r="C204" s="6" t="s">
        <v>172</v>
      </c>
      <c r="D204" s="7" t="s">
        <v>321</v>
      </c>
      <c r="E204" s="7">
        <v>24</v>
      </c>
      <c r="F204" s="5">
        <v>37</v>
      </c>
    </row>
    <row r="205" spans="1:6" x14ac:dyDescent="0.25">
      <c r="A205" s="5">
        <v>55</v>
      </c>
      <c r="B205" s="6" t="s">
        <v>376</v>
      </c>
      <c r="C205" s="6" t="s">
        <v>85</v>
      </c>
      <c r="D205" s="7" t="s">
        <v>377</v>
      </c>
      <c r="E205" s="7">
        <v>24</v>
      </c>
      <c r="F205" s="5">
        <v>37</v>
      </c>
    </row>
    <row r="206" spans="1:6" x14ac:dyDescent="0.25">
      <c r="A206" s="5">
        <v>56</v>
      </c>
      <c r="B206" s="6" t="s">
        <v>393</v>
      </c>
      <c r="C206" s="6" t="s">
        <v>41</v>
      </c>
      <c r="D206" s="7" t="s">
        <v>394</v>
      </c>
      <c r="E206" s="7">
        <v>24</v>
      </c>
      <c r="F206" s="5">
        <v>37</v>
      </c>
    </row>
    <row r="207" spans="1:6" x14ac:dyDescent="0.25">
      <c r="A207" s="5">
        <v>57</v>
      </c>
      <c r="B207" s="6" t="s">
        <v>472</v>
      </c>
      <c r="C207" s="6" t="s">
        <v>55</v>
      </c>
      <c r="D207" s="7" t="s">
        <v>473</v>
      </c>
      <c r="E207" s="7">
        <v>24</v>
      </c>
      <c r="F207" s="5">
        <v>37</v>
      </c>
    </row>
    <row r="208" spans="1:6" x14ac:dyDescent="0.25">
      <c r="A208" s="5">
        <v>58</v>
      </c>
      <c r="B208" s="6" t="s">
        <v>442</v>
      </c>
      <c r="C208" s="6" t="s">
        <v>44</v>
      </c>
      <c r="D208" s="7" t="s">
        <v>357</v>
      </c>
      <c r="E208" s="7">
        <v>24</v>
      </c>
      <c r="F208" s="5">
        <v>37</v>
      </c>
    </row>
    <row r="209" spans="1:6" x14ac:dyDescent="0.25">
      <c r="A209" s="5">
        <v>59</v>
      </c>
      <c r="B209" s="6" t="s">
        <v>404</v>
      </c>
      <c r="C209" s="6" t="s">
        <v>91</v>
      </c>
      <c r="D209" s="7" t="s">
        <v>405</v>
      </c>
      <c r="E209" s="7">
        <v>23</v>
      </c>
      <c r="F209" s="5">
        <v>35</v>
      </c>
    </row>
    <row r="210" spans="1:6" x14ac:dyDescent="0.25">
      <c r="A210" s="5">
        <v>60</v>
      </c>
      <c r="B210" s="6" t="s">
        <v>416</v>
      </c>
      <c r="C210" s="6" t="s">
        <v>175</v>
      </c>
      <c r="D210" s="7" t="s">
        <v>417</v>
      </c>
      <c r="E210" s="7">
        <v>23</v>
      </c>
      <c r="F210" s="5">
        <v>35</v>
      </c>
    </row>
    <row r="211" spans="1:6" x14ac:dyDescent="0.25">
      <c r="A211" s="5">
        <v>61</v>
      </c>
      <c r="B211" s="6" t="s">
        <v>461</v>
      </c>
      <c r="C211" s="6" t="s">
        <v>44</v>
      </c>
      <c r="D211" s="7" t="s">
        <v>462</v>
      </c>
      <c r="E211" s="7">
        <v>23</v>
      </c>
      <c r="F211" s="5">
        <v>35</v>
      </c>
    </row>
    <row r="212" spans="1:6" x14ac:dyDescent="0.25">
      <c r="A212" s="5">
        <v>62</v>
      </c>
      <c r="B212" s="6" t="s">
        <v>380</v>
      </c>
      <c r="C212" s="6" t="s">
        <v>64</v>
      </c>
      <c r="D212" s="7" t="s">
        <v>381</v>
      </c>
      <c r="E212" s="7">
        <v>23</v>
      </c>
      <c r="F212" s="5">
        <v>35</v>
      </c>
    </row>
    <row r="213" spans="1:6" x14ac:dyDescent="0.25">
      <c r="A213" s="5">
        <v>63</v>
      </c>
      <c r="B213" s="6" t="s">
        <v>524</v>
      </c>
      <c r="C213" s="6" t="s">
        <v>203</v>
      </c>
      <c r="D213" s="7" t="s">
        <v>505</v>
      </c>
      <c r="E213" s="7">
        <v>23</v>
      </c>
      <c r="F213" s="5">
        <v>35</v>
      </c>
    </row>
    <row r="214" spans="1:6" x14ac:dyDescent="0.25">
      <c r="A214" s="5">
        <v>64</v>
      </c>
      <c r="B214" s="6" t="s">
        <v>326</v>
      </c>
      <c r="C214" s="6" t="s">
        <v>148</v>
      </c>
      <c r="D214" s="7" t="s">
        <v>327</v>
      </c>
      <c r="E214" s="7">
        <v>22</v>
      </c>
      <c r="F214" s="5">
        <v>33</v>
      </c>
    </row>
    <row r="215" spans="1:6" x14ac:dyDescent="0.25">
      <c r="A215" s="5">
        <v>65</v>
      </c>
      <c r="B215" s="6" t="s">
        <v>534</v>
      </c>
      <c r="C215" s="6" t="s">
        <v>278</v>
      </c>
      <c r="D215" s="7" t="s">
        <v>535</v>
      </c>
      <c r="E215" s="7">
        <v>22</v>
      </c>
      <c r="F215" s="5">
        <v>33</v>
      </c>
    </row>
    <row r="216" spans="1:6" x14ac:dyDescent="0.25">
      <c r="A216" s="5">
        <v>66</v>
      </c>
      <c r="B216" s="6" t="s">
        <v>346</v>
      </c>
      <c r="C216" s="6" t="s">
        <v>55</v>
      </c>
      <c r="D216" s="7" t="s">
        <v>347</v>
      </c>
      <c r="E216" s="7">
        <v>22</v>
      </c>
      <c r="F216" s="5">
        <v>33</v>
      </c>
    </row>
    <row r="217" spans="1:6" x14ac:dyDescent="0.25">
      <c r="A217" s="5">
        <v>67</v>
      </c>
      <c r="B217" s="6" t="s">
        <v>332</v>
      </c>
      <c r="C217" s="6" t="s">
        <v>32</v>
      </c>
      <c r="D217" s="7" t="s">
        <v>333</v>
      </c>
      <c r="E217" s="7">
        <v>21</v>
      </c>
      <c r="F217" s="5">
        <v>31</v>
      </c>
    </row>
    <row r="218" spans="1:6" x14ac:dyDescent="0.25">
      <c r="A218" s="5">
        <v>68</v>
      </c>
      <c r="B218" s="6" t="s">
        <v>410</v>
      </c>
      <c r="C218" s="6" t="s">
        <v>278</v>
      </c>
      <c r="D218" s="7" t="s">
        <v>411</v>
      </c>
      <c r="E218" s="7">
        <v>21</v>
      </c>
      <c r="F218" s="5">
        <v>31</v>
      </c>
    </row>
    <row r="219" spans="1:6" x14ac:dyDescent="0.25">
      <c r="A219" s="5">
        <v>69</v>
      </c>
      <c r="B219" s="6" t="s">
        <v>338</v>
      </c>
      <c r="C219" s="6" t="s">
        <v>153</v>
      </c>
      <c r="D219" s="7" t="s">
        <v>339</v>
      </c>
      <c r="E219" s="7">
        <v>21</v>
      </c>
      <c r="F219" s="5">
        <v>31</v>
      </c>
    </row>
    <row r="220" spans="1:6" x14ac:dyDescent="0.25">
      <c r="A220" s="5">
        <v>70</v>
      </c>
      <c r="B220" s="6" t="s">
        <v>484</v>
      </c>
      <c r="C220" s="6" t="s">
        <v>200</v>
      </c>
      <c r="D220" s="7" t="s">
        <v>485</v>
      </c>
      <c r="E220" s="7">
        <v>21</v>
      </c>
      <c r="F220" s="5">
        <v>31</v>
      </c>
    </row>
    <row r="221" spans="1:6" x14ac:dyDescent="0.25">
      <c r="A221" s="5">
        <v>71</v>
      </c>
      <c r="B221" s="6" t="s">
        <v>432</v>
      </c>
      <c r="C221" s="6" t="s">
        <v>17</v>
      </c>
      <c r="D221" s="7" t="s">
        <v>433</v>
      </c>
      <c r="E221" s="7">
        <v>21</v>
      </c>
      <c r="F221" s="5">
        <v>31</v>
      </c>
    </row>
    <row r="222" spans="1:6" x14ac:dyDescent="0.25">
      <c r="A222" s="5">
        <v>72</v>
      </c>
      <c r="B222" s="6" t="s">
        <v>489</v>
      </c>
      <c r="C222" s="6" t="s">
        <v>116</v>
      </c>
      <c r="D222" s="7" t="s">
        <v>490</v>
      </c>
      <c r="E222" s="7">
        <v>20</v>
      </c>
      <c r="F222" s="5">
        <v>29</v>
      </c>
    </row>
    <row r="223" spans="1:6" x14ac:dyDescent="0.25">
      <c r="A223" s="5">
        <v>73</v>
      </c>
      <c r="B223" s="6" t="s">
        <v>360</v>
      </c>
      <c r="C223" s="6" t="s">
        <v>35</v>
      </c>
      <c r="D223" s="7" t="s">
        <v>361</v>
      </c>
      <c r="E223" s="7">
        <v>20</v>
      </c>
      <c r="F223" s="5">
        <v>29</v>
      </c>
    </row>
    <row r="224" spans="1:6" x14ac:dyDescent="0.25">
      <c r="A224" s="5">
        <v>74</v>
      </c>
      <c r="B224" s="6" t="s">
        <v>318</v>
      </c>
      <c r="C224" s="6" t="s">
        <v>122</v>
      </c>
      <c r="D224" s="7" t="s">
        <v>319</v>
      </c>
      <c r="E224" s="7">
        <v>20</v>
      </c>
      <c r="F224" s="5">
        <v>29</v>
      </c>
    </row>
    <row r="225" spans="1:6" x14ac:dyDescent="0.25">
      <c r="A225" s="5">
        <v>75</v>
      </c>
      <c r="B225" s="6" t="s">
        <v>399</v>
      </c>
      <c r="C225" s="6" t="s">
        <v>311</v>
      </c>
      <c r="D225" s="7" t="s">
        <v>359</v>
      </c>
      <c r="E225" s="7">
        <v>19</v>
      </c>
      <c r="F225" s="5">
        <v>27</v>
      </c>
    </row>
    <row r="226" spans="1:6" x14ac:dyDescent="0.25">
      <c r="A226" s="5">
        <v>76</v>
      </c>
      <c r="B226" s="6" t="s">
        <v>443</v>
      </c>
      <c r="C226" s="6" t="s">
        <v>138</v>
      </c>
      <c r="D226" s="7" t="s">
        <v>444</v>
      </c>
      <c r="E226" s="7">
        <v>19</v>
      </c>
      <c r="F226" s="5">
        <v>27</v>
      </c>
    </row>
    <row r="227" spans="1:6" x14ac:dyDescent="0.25">
      <c r="A227" s="5">
        <v>77</v>
      </c>
      <c r="B227" s="6" t="s">
        <v>352</v>
      </c>
      <c r="C227" s="6" t="s">
        <v>167</v>
      </c>
      <c r="D227" s="7" t="s">
        <v>353</v>
      </c>
      <c r="E227" s="7">
        <v>19</v>
      </c>
      <c r="F227" s="5">
        <v>27</v>
      </c>
    </row>
    <row r="228" spans="1:6" x14ac:dyDescent="0.25">
      <c r="A228" s="5">
        <v>78</v>
      </c>
      <c r="B228" s="6" t="s">
        <v>408</v>
      </c>
      <c r="C228" s="6" t="s">
        <v>23</v>
      </c>
      <c r="D228" s="7" t="s">
        <v>409</v>
      </c>
      <c r="E228" s="7">
        <v>19</v>
      </c>
      <c r="F228" s="5">
        <v>27</v>
      </c>
    </row>
    <row r="229" spans="1:6" x14ac:dyDescent="0.25">
      <c r="A229" s="5">
        <v>79</v>
      </c>
      <c r="B229" s="6" t="s">
        <v>426</v>
      </c>
      <c r="C229" s="6" t="s">
        <v>38</v>
      </c>
      <c r="D229" s="7" t="s">
        <v>427</v>
      </c>
      <c r="E229" s="7">
        <v>19</v>
      </c>
      <c r="F229" s="5">
        <v>27</v>
      </c>
    </row>
    <row r="230" spans="1:6" x14ac:dyDescent="0.25">
      <c r="A230" s="5">
        <v>80</v>
      </c>
      <c r="B230" s="6" t="s">
        <v>547</v>
      </c>
      <c r="C230" s="6" t="s">
        <v>122</v>
      </c>
      <c r="D230" s="7" t="s">
        <v>548</v>
      </c>
      <c r="E230" s="7">
        <v>19</v>
      </c>
      <c r="F230" s="5">
        <v>27</v>
      </c>
    </row>
    <row r="231" spans="1:6" x14ac:dyDescent="0.25">
      <c r="A231" s="5">
        <v>81</v>
      </c>
      <c r="B231" s="6" t="s">
        <v>372</v>
      </c>
      <c r="C231" s="6" t="s">
        <v>119</v>
      </c>
      <c r="D231" s="7" t="s">
        <v>373</v>
      </c>
      <c r="E231" s="7">
        <v>19</v>
      </c>
      <c r="F231" s="5">
        <v>27</v>
      </c>
    </row>
    <row r="232" spans="1:6" x14ac:dyDescent="0.25">
      <c r="A232" s="5">
        <v>82</v>
      </c>
      <c r="B232" s="6" t="s">
        <v>491</v>
      </c>
      <c r="C232" s="6" t="s">
        <v>238</v>
      </c>
      <c r="D232" s="7" t="s">
        <v>492</v>
      </c>
      <c r="E232" s="7">
        <v>19</v>
      </c>
      <c r="F232" s="5">
        <v>27</v>
      </c>
    </row>
    <row r="233" spans="1:6" x14ac:dyDescent="0.25">
      <c r="A233" s="5">
        <v>83</v>
      </c>
      <c r="B233" s="6" t="s">
        <v>542</v>
      </c>
      <c r="C233" s="6" t="s">
        <v>94</v>
      </c>
      <c r="D233" s="7" t="s">
        <v>543</v>
      </c>
      <c r="E233" s="7">
        <v>19</v>
      </c>
      <c r="F233" s="5">
        <v>27</v>
      </c>
    </row>
    <row r="234" spans="1:6" x14ac:dyDescent="0.25">
      <c r="A234" s="5">
        <v>84</v>
      </c>
      <c r="B234" s="6" t="s">
        <v>342</v>
      </c>
      <c r="C234" s="6" t="s">
        <v>50</v>
      </c>
      <c r="D234" s="7" t="s">
        <v>343</v>
      </c>
      <c r="E234" s="7">
        <v>18</v>
      </c>
      <c r="F234" s="5">
        <v>25</v>
      </c>
    </row>
    <row r="235" spans="1:6" x14ac:dyDescent="0.25">
      <c r="A235" s="5">
        <v>85</v>
      </c>
      <c r="B235" s="6" t="s">
        <v>536</v>
      </c>
      <c r="C235" s="6" t="s">
        <v>17</v>
      </c>
      <c r="D235" s="7" t="s">
        <v>537</v>
      </c>
      <c r="E235" s="7">
        <v>18</v>
      </c>
      <c r="F235" s="5">
        <v>25</v>
      </c>
    </row>
    <row r="236" spans="1:6" x14ac:dyDescent="0.25">
      <c r="A236" s="5">
        <v>86</v>
      </c>
      <c r="B236" s="6" t="s">
        <v>453</v>
      </c>
      <c r="C236" s="6" t="s">
        <v>82</v>
      </c>
      <c r="D236" s="7" t="s">
        <v>454</v>
      </c>
      <c r="E236" s="7">
        <v>17</v>
      </c>
      <c r="F236" s="5">
        <v>20</v>
      </c>
    </row>
    <row r="237" spans="1:6" x14ac:dyDescent="0.25">
      <c r="A237" s="5">
        <v>87</v>
      </c>
      <c r="B237" s="6" t="s">
        <v>509</v>
      </c>
      <c r="C237" s="6" t="s">
        <v>159</v>
      </c>
      <c r="D237" s="7" t="s">
        <v>379</v>
      </c>
      <c r="E237" s="7">
        <v>17</v>
      </c>
      <c r="F237" s="5">
        <v>20</v>
      </c>
    </row>
    <row r="238" spans="1:6" x14ac:dyDescent="0.25">
      <c r="A238" s="5">
        <v>88</v>
      </c>
      <c r="B238" s="6" t="s">
        <v>504</v>
      </c>
      <c r="C238" s="6" t="s">
        <v>113</v>
      </c>
      <c r="D238" s="7" t="s">
        <v>505</v>
      </c>
      <c r="E238" s="7">
        <v>17</v>
      </c>
      <c r="F238" s="5">
        <v>20</v>
      </c>
    </row>
    <row r="239" spans="1:6" x14ac:dyDescent="0.25">
      <c r="A239" s="5">
        <v>89</v>
      </c>
      <c r="B239" s="6" t="s">
        <v>322</v>
      </c>
      <c r="C239" s="6" t="s">
        <v>246</v>
      </c>
      <c r="D239" s="7" t="s">
        <v>323</v>
      </c>
      <c r="E239" s="7">
        <v>17</v>
      </c>
      <c r="F239" s="5">
        <v>20</v>
      </c>
    </row>
    <row r="240" spans="1:6" x14ac:dyDescent="0.25">
      <c r="A240" s="5">
        <v>90</v>
      </c>
      <c r="B240" s="6" t="s">
        <v>512</v>
      </c>
      <c r="C240" s="6" t="s">
        <v>113</v>
      </c>
      <c r="D240" s="7" t="s">
        <v>513</v>
      </c>
      <c r="E240" s="7">
        <v>17</v>
      </c>
      <c r="F240" s="5">
        <v>20</v>
      </c>
    </row>
    <row r="241" spans="1:6" x14ac:dyDescent="0.25">
      <c r="A241" s="5">
        <v>91</v>
      </c>
      <c r="B241" s="6" t="s">
        <v>500</v>
      </c>
      <c r="C241" s="6" t="s">
        <v>32</v>
      </c>
      <c r="D241" s="7" t="s">
        <v>501</v>
      </c>
      <c r="E241" s="7">
        <v>16</v>
      </c>
      <c r="F241" s="5">
        <v>16</v>
      </c>
    </row>
    <row r="242" spans="1:6" x14ac:dyDescent="0.25">
      <c r="A242" s="5">
        <v>92</v>
      </c>
      <c r="B242" s="6" t="s">
        <v>422</v>
      </c>
      <c r="C242" s="6" t="s">
        <v>47</v>
      </c>
      <c r="D242" s="7" t="s">
        <v>423</v>
      </c>
      <c r="E242" s="7">
        <v>16</v>
      </c>
      <c r="F242" s="5">
        <v>16</v>
      </c>
    </row>
    <row r="243" spans="1:6" x14ac:dyDescent="0.25">
      <c r="A243" s="5">
        <v>93</v>
      </c>
      <c r="B243" s="6" t="s">
        <v>378</v>
      </c>
      <c r="C243" s="6" t="s">
        <v>175</v>
      </c>
      <c r="D243" s="7" t="s">
        <v>379</v>
      </c>
      <c r="E243" s="7">
        <v>16</v>
      </c>
      <c r="F243" s="5">
        <v>16</v>
      </c>
    </row>
    <row r="244" spans="1:6" x14ac:dyDescent="0.25">
      <c r="A244" s="5">
        <v>94</v>
      </c>
      <c r="B244" s="6" t="s">
        <v>464</v>
      </c>
      <c r="C244" s="6" t="s">
        <v>14</v>
      </c>
      <c r="D244" s="7" t="s">
        <v>465</v>
      </c>
      <c r="E244" s="7">
        <v>15</v>
      </c>
      <c r="F244" s="5">
        <v>12</v>
      </c>
    </row>
    <row r="245" spans="1:6" x14ac:dyDescent="0.25">
      <c r="A245" s="5">
        <v>95</v>
      </c>
      <c r="B245" s="6" t="s">
        <v>520</v>
      </c>
      <c r="C245" s="6" t="s">
        <v>159</v>
      </c>
      <c r="D245" s="7" t="s">
        <v>521</v>
      </c>
      <c r="E245" s="7">
        <v>15</v>
      </c>
      <c r="F245" s="5">
        <v>12</v>
      </c>
    </row>
    <row r="246" spans="1:6" x14ac:dyDescent="0.25">
      <c r="A246" s="5">
        <v>96</v>
      </c>
      <c r="B246" s="6" t="s">
        <v>474</v>
      </c>
      <c r="C246" s="6" t="s">
        <v>26</v>
      </c>
      <c r="D246" s="7" t="s">
        <v>475</v>
      </c>
      <c r="E246" s="7">
        <v>15</v>
      </c>
      <c r="F246" s="5">
        <v>12</v>
      </c>
    </row>
    <row r="247" spans="1:6" x14ac:dyDescent="0.25">
      <c r="A247" s="5">
        <v>97</v>
      </c>
      <c r="B247" s="6" t="s">
        <v>402</v>
      </c>
      <c r="C247" s="6" t="s">
        <v>125</v>
      </c>
      <c r="D247" s="7" t="s">
        <v>403</v>
      </c>
      <c r="E247" s="7">
        <v>15</v>
      </c>
      <c r="F247" s="5">
        <v>12</v>
      </c>
    </row>
    <row r="248" spans="1:6" x14ac:dyDescent="0.25">
      <c r="A248" s="5">
        <v>98</v>
      </c>
      <c r="B248" s="6" t="s">
        <v>434</v>
      </c>
      <c r="C248" s="6" t="s">
        <v>200</v>
      </c>
      <c r="D248" s="7" t="s">
        <v>435</v>
      </c>
      <c r="E248" s="7">
        <v>14</v>
      </c>
      <c r="F248" s="5">
        <v>8</v>
      </c>
    </row>
    <row r="249" spans="1:6" x14ac:dyDescent="0.25">
      <c r="A249" s="5">
        <v>99</v>
      </c>
      <c r="B249" s="6" t="s">
        <v>470</v>
      </c>
      <c r="C249" s="6" t="s">
        <v>125</v>
      </c>
      <c r="D249" s="7" t="s">
        <v>471</v>
      </c>
      <c r="E249" s="7">
        <v>14</v>
      </c>
      <c r="F249" s="5">
        <v>8</v>
      </c>
    </row>
    <row r="250" spans="1:6" x14ac:dyDescent="0.25">
      <c r="A250" s="5">
        <v>100</v>
      </c>
      <c r="B250" s="6" t="s">
        <v>428</v>
      </c>
      <c r="C250" s="6" t="s">
        <v>153</v>
      </c>
      <c r="D250" s="7" t="s">
        <v>429</v>
      </c>
      <c r="E250" s="7">
        <v>14</v>
      </c>
      <c r="F250" s="5">
        <v>8</v>
      </c>
    </row>
    <row r="251" spans="1:6" x14ac:dyDescent="0.25">
      <c r="A251" s="5">
        <v>101</v>
      </c>
      <c r="B251" s="6" t="s">
        <v>358</v>
      </c>
      <c r="C251" s="6" t="s">
        <v>190</v>
      </c>
      <c r="D251" s="7" t="s">
        <v>359</v>
      </c>
      <c r="E251" s="7">
        <v>14</v>
      </c>
      <c r="F251" s="5">
        <v>8</v>
      </c>
    </row>
    <row r="252" spans="1:6" x14ac:dyDescent="0.25">
      <c r="A252" s="5">
        <v>102</v>
      </c>
      <c r="B252" s="6" t="s">
        <v>498</v>
      </c>
      <c r="C252" s="6" t="s">
        <v>74</v>
      </c>
      <c r="D252" s="7" t="s">
        <v>499</v>
      </c>
      <c r="E252" s="7">
        <v>13</v>
      </c>
      <c r="F252" s="5">
        <v>4</v>
      </c>
    </row>
    <row r="253" spans="1:6" x14ac:dyDescent="0.25">
      <c r="A253" s="5">
        <v>103</v>
      </c>
      <c r="B253" s="6" t="s">
        <v>424</v>
      </c>
      <c r="C253" s="6" t="s">
        <v>203</v>
      </c>
      <c r="D253" s="7" t="s">
        <v>425</v>
      </c>
      <c r="E253" s="7">
        <v>12</v>
      </c>
      <c r="F253" s="5">
        <v>1</v>
      </c>
    </row>
    <row r="254" spans="1:6" x14ac:dyDescent="0.25">
      <c r="A254" s="5">
        <v>104</v>
      </c>
      <c r="B254" s="6" t="s">
        <v>538</v>
      </c>
      <c r="C254" s="6" t="s">
        <v>311</v>
      </c>
      <c r="D254" s="7" t="s">
        <v>539</v>
      </c>
      <c r="E254" s="7">
        <v>11</v>
      </c>
      <c r="F254" s="5">
        <v>0</v>
      </c>
    </row>
    <row r="255" spans="1:6" x14ac:dyDescent="0.25">
      <c r="A255" s="5">
        <v>105</v>
      </c>
      <c r="B255" s="6" t="s">
        <v>483</v>
      </c>
      <c r="C255" s="6" t="s">
        <v>58</v>
      </c>
      <c r="D255" s="7" t="s">
        <v>349</v>
      </c>
      <c r="E255" s="7">
        <v>10</v>
      </c>
      <c r="F255" s="5">
        <v>0</v>
      </c>
    </row>
    <row r="256" spans="1:6" x14ac:dyDescent="0.25">
      <c r="A256" s="5">
        <v>106</v>
      </c>
      <c r="B256" s="6" t="s">
        <v>468</v>
      </c>
      <c r="C256" s="6" t="s">
        <v>79</v>
      </c>
      <c r="D256" s="7" t="s">
        <v>469</v>
      </c>
      <c r="E256" s="7">
        <v>10</v>
      </c>
      <c r="F256" s="5">
        <v>0</v>
      </c>
    </row>
    <row r="257" spans="1:6" x14ac:dyDescent="0.25">
      <c r="A257" s="5">
        <v>107</v>
      </c>
      <c r="B257" s="6" t="s">
        <v>522</v>
      </c>
      <c r="C257" s="6" t="s">
        <v>97</v>
      </c>
      <c r="D257" s="7" t="s">
        <v>523</v>
      </c>
      <c r="E257" s="7">
        <v>10</v>
      </c>
      <c r="F257" s="5">
        <v>0</v>
      </c>
    </row>
    <row r="258" spans="1:6" x14ac:dyDescent="0.25">
      <c r="A258" s="5">
        <v>108</v>
      </c>
      <c r="B258" s="6" t="s">
        <v>529</v>
      </c>
      <c r="C258" s="6" t="s">
        <v>180</v>
      </c>
      <c r="D258" s="7" t="s">
        <v>413</v>
      </c>
      <c r="E258" s="7">
        <v>10</v>
      </c>
      <c r="F258" s="5">
        <v>0</v>
      </c>
    </row>
    <row r="259" spans="1:6" x14ac:dyDescent="0.25">
      <c r="A259" s="5">
        <v>109</v>
      </c>
      <c r="B259" s="6" t="s">
        <v>502</v>
      </c>
      <c r="C259" s="6" t="s">
        <v>94</v>
      </c>
      <c r="D259" s="7" t="s">
        <v>503</v>
      </c>
      <c r="E259" s="7">
        <v>9</v>
      </c>
      <c r="F259" s="5">
        <v>0</v>
      </c>
    </row>
    <row r="260" spans="1:6" x14ac:dyDescent="0.25">
      <c r="A260" s="5">
        <v>110</v>
      </c>
      <c r="B260" s="6" t="s">
        <v>517</v>
      </c>
      <c r="C260" s="6" t="s">
        <v>74</v>
      </c>
      <c r="D260" s="7" t="s">
        <v>518</v>
      </c>
      <c r="E260" s="7">
        <v>9</v>
      </c>
      <c r="F260" s="5">
        <v>0</v>
      </c>
    </row>
    <row r="261" spans="1:6" x14ac:dyDescent="0.25">
      <c r="A261" s="5">
        <v>111</v>
      </c>
      <c r="B261" s="6" t="s">
        <v>532</v>
      </c>
      <c r="C261" s="6" t="s">
        <v>227</v>
      </c>
      <c r="D261" s="7" t="s">
        <v>533</v>
      </c>
      <c r="E261" s="7">
        <v>8</v>
      </c>
      <c r="F261" s="5">
        <v>0</v>
      </c>
    </row>
    <row r="262" spans="1:6" x14ac:dyDescent="0.25">
      <c r="A262" s="5">
        <v>112</v>
      </c>
      <c r="B262" s="6" t="s">
        <v>350</v>
      </c>
      <c r="C262" s="6" t="s">
        <v>224</v>
      </c>
      <c r="D262" s="7" t="s">
        <v>351</v>
      </c>
      <c r="E262" s="7">
        <v>8</v>
      </c>
      <c r="F262" s="5">
        <v>0</v>
      </c>
    </row>
    <row r="263" spans="1:6" x14ac:dyDescent="0.25">
      <c r="A263" s="5">
        <v>113</v>
      </c>
      <c r="B263" s="6" t="s">
        <v>382</v>
      </c>
      <c r="C263" s="6" t="s">
        <v>79</v>
      </c>
      <c r="D263" s="7" t="s">
        <v>383</v>
      </c>
      <c r="E263" s="7">
        <v>8</v>
      </c>
      <c r="F263" s="5">
        <v>0</v>
      </c>
    </row>
    <row r="264" spans="1:6" x14ac:dyDescent="0.25">
      <c r="A264" s="5">
        <v>114</v>
      </c>
      <c r="B264" s="6" t="s">
        <v>438</v>
      </c>
      <c r="C264" s="6" t="s">
        <v>190</v>
      </c>
      <c r="D264" s="7" t="s">
        <v>439</v>
      </c>
      <c r="E264" s="7">
        <v>8</v>
      </c>
      <c r="F264" s="5">
        <v>0</v>
      </c>
    </row>
    <row r="265" spans="1:6" x14ac:dyDescent="0.25">
      <c r="A265" s="5">
        <v>115</v>
      </c>
      <c r="B265" s="6" t="s">
        <v>334</v>
      </c>
      <c r="C265" s="6" t="s">
        <v>249</v>
      </c>
      <c r="D265" s="7" t="s">
        <v>335</v>
      </c>
      <c r="E265" s="7">
        <v>7</v>
      </c>
      <c r="F265" s="5">
        <v>0</v>
      </c>
    </row>
    <row r="266" spans="1:6" x14ac:dyDescent="0.25">
      <c r="A266" s="5">
        <v>116</v>
      </c>
      <c r="B266" s="6" t="s">
        <v>340</v>
      </c>
      <c r="C266" s="6" t="s">
        <v>104</v>
      </c>
      <c r="D266" s="7" t="s">
        <v>341</v>
      </c>
      <c r="E266" s="7">
        <v>6</v>
      </c>
      <c r="F266" s="5">
        <v>0</v>
      </c>
    </row>
    <row r="267" spans="1:6" x14ac:dyDescent="0.25">
      <c r="A267" s="5">
        <v>117</v>
      </c>
      <c r="B267" s="6" t="s">
        <v>451</v>
      </c>
      <c r="C267" s="6" t="s">
        <v>180</v>
      </c>
      <c r="D267" s="7" t="s">
        <v>452</v>
      </c>
      <c r="E267" s="7">
        <v>6</v>
      </c>
      <c r="F267" s="5">
        <v>0</v>
      </c>
    </row>
    <row r="268" spans="1:6" x14ac:dyDescent="0.25">
      <c r="A268" s="5">
        <v>118</v>
      </c>
      <c r="B268" s="6" t="s">
        <v>479</v>
      </c>
      <c r="C268" s="6" t="s">
        <v>82</v>
      </c>
      <c r="D268" s="7" t="s">
        <v>480</v>
      </c>
      <c r="E268" s="7">
        <v>6</v>
      </c>
      <c r="F268" s="5">
        <v>0</v>
      </c>
    </row>
    <row r="269" spans="1:6" x14ac:dyDescent="0.25">
      <c r="A269" s="5">
        <v>119</v>
      </c>
      <c r="B269" s="6" t="s">
        <v>366</v>
      </c>
      <c r="C269" s="6" t="s">
        <v>6</v>
      </c>
      <c r="D269" s="7" t="s">
        <v>367</v>
      </c>
      <c r="E269" s="7">
        <v>5</v>
      </c>
      <c r="F269" s="5">
        <v>0</v>
      </c>
    </row>
    <row r="270" spans="1:6" x14ac:dyDescent="0.25">
      <c r="A270" s="5">
        <v>120</v>
      </c>
      <c r="B270" s="6" t="s">
        <v>445</v>
      </c>
      <c r="C270" s="6" t="s">
        <v>85</v>
      </c>
      <c r="D270" s="7" t="s">
        <v>446</v>
      </c>
      <c r="E270" s="7">
        <v>5</v>
      </c>
      <c r="F270" s="5">
        <v>0</v>
      </c>
    </row>
    <row r="271" spans="1:6" x14ac:dyDescent="0.25">
      <c r="A271" s="5">
        <v>121</v>
      </c>
      <c r="B271" s="6" t="s">
        <v>514</v>
      </c>
      <c r="C271" s="6" t="s">
        <v>68</v>
      </c>
      <c r="D271" s="7" t="s">
        <v>337</v>
      </c>
      <c r="E271" s="7">
        <v>5</v>
      </c>
      <c r="F271" s="5">
        <v>0</v>
      </c>
    </row>
    <row r="272" spans="1:6" x14ac:dyDescent="0.25">
      <c r="A272" s="5">
        <v>122</v>
      </c>
      <c r="B272" s="6" t="s">
        <v>449</v>
      </c>
      <c r="C272" s="6" t="s">
        <v>38</v>
      </c>
      <c r="D272" s="7" t="s">
        <v>333</v>
      </c>
      <c r="E272" s="7">
        <v>3</v>
      </c>
      <c r="F272" s="5">
        <v>0</v>
      </c>
    </row>
    <row r="273" spans="1:6" x14ac:dyDescent="0.25">
      <c r="A273" s="5">
        <v>123</v>
      </c>
      <c r="B273" s="6" t="s">
        <v>540</v>
      </c>
      <c r="C273" s="6" t="s">
        <v>249</v>
      </c>
      <c r="D273" s="7" t="s">
        <v>541</v>
      </c>
      <c r="E273" s="7">
        <v>3</v>
      </c>
      <c r="F273" s="5">
        <v>0</v>
      </c>
    </row>
    <row r="274" spans="1:6" x14ac:dyDescent="0.25">
      <c r="A274" s="5">
        <v>124</v>
      </c>
      <c r="B274" s="6" t="s">
        <v>486</v>
      </c>
      <c r="C274" s="6" t="s">
        <v>14</v>
      </c>
      <c r="D274" s="7" t="s">
        <v>407</v>
      </c>
      <c r="E274" s="7">
        <v>0</v>
      </c>
      <c r="F274" s="5">
        <v>0</v>
      </c>
    </row>
    <row r="275" spans="1:6" x14ac:dyDescent="0.25">
      <c r="A275" s="5">
        <v>125</v>
      </c>
      <c r="B275" s="6" t="s">
        <v>430</v>
      </c>
      <c r="C275" s="6" t="s">
        <v>68</v>
      </c>
      <c r="D275" s="7" t="s">
        <v>431</v>
      </c>
      <c r="E275" s="7">
        <v>0</v>
      </c>
      <c r="F275" s="5">
        <v>0</v>
      </c>
    </row>
    <row r="276" spans="1:6" x14ac:dyDescent="0.25">
      <c r="A276" s="5">
        <v>126</v>
      </c>
      <c r="B276" s="6" t="s">
        <v>551</v>
      </c>
      <c r="C276" s="6" t="s">
        <v>71</v>
      </c>
      <c r="D276" s="7" t="s">
        <v>495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36" workbookViewId="0">
      <selection activeCell="C256" sqref="C256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990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990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653</v>
      </c>
      <c r="C10" s="6" t="s">
        <v>71</v>
      </c>
      <c r="D10" s="7" t="s">
        <v>654</v>
      </c>
      <c r="E10" s="7">
        <v>40</v>
      </c>
      <c r="F10" s="5">
        <v>78</v>
      </c>
    </row>
    <row r="11" spans="1:6" x14ac:dyDescent="0.25">
      <c r="A11" s="5">
        <v>2</v>
      </c>
      <c r="B11" s="6" t="s">
        <v>568</v>
      </c>
      <c r="C11" s="6" t="s">
        <v>156</v>
      </c>
      <c r="D11" s="7" t="s">
        <v>569</v>
      </c>
      <c r="E11" s="7">
        <v>35</v>
      </c>
      <c r="F11" s="5">
        <v>70</v>
      </c>
    </row>
    <row r="12" spans="1:6" x14ac:dyDescent="0.25">
      <c r="A12" s="5">
        <v>3</v>
      </c>
      <c r="B12" s="6" t="s">
        <v>691</v>
      </c>
      <c r="C12" s="6" t="s">
        <v>26</v>
      </c>
      <c r="D12" s="7" t="s">
        <v>692</v>
      </c>
      <c r="E12" s="7">
        <v>34</v>
      </c>
      <c r="F12" s="5">
        <v>69</v>
      </c>
    </row>
    <row r="13" spans="1:6" x14ac:dyDescent="0.25">
      <c r="A13" s="5">
        <v>4</v>
      </c>
      <c r="B13" s="6" t="s">
        <v>626</v>
      </c>
      <c r="C13" s="6" t="s">
        <v>143</v>
      </c>
      <c r="D13" s="7" t="s">
        <v>627</v>
      </c>
      <c r="E13" s="7">
        <v>34</v>
      </c>
      <c r="F13" s="5">
        <v>69</v>
      </c>
    </row>
    <row r="14" spans="1:6" x14ac:dyDescent="0.25">
      <c r="A14" s="5">
        <v>5</v>
      </c>
      <c r="B14" s="6" t="s">
        <v>558</v>
      </c>
      <c r="C14" s="6" t="s">
        <v>53</v>
      </c>
      <c r="D14" s="7" t="s">
        <v>559</v>
      </c>
      <c r="E14" s="7">
        <v>34</v>
      </c>
      <c r="F14" s="5">
        <v>69</v>
      </c>
    </row>
    <row r="15" spans="1:6" x14ac:dyDescent="0.25">
      <c r="A15" s="5">
        <v>6</v>
      </c>
      <c r="B15" s="6" t="s">
        <v>643</v>
      </c>
      <c r="C15" s="6" t="s">
        <v>71</v>
      </c>
      <c r="D15" s="7" t="s">
        <v>644</v>
      </c>
      <c r="E15" s="7">
        <v>33</v>
      </c>
      <c r="F15" s="5">
        <v>68</v>
      </c>
    </row>
    <row r="16" spans="1:6" x14ac:dyDescent="0.25">
      <c r="A16" s="5">
        <v>7</v>
      </c>
      <c r="B16" s="6" t="s">
        <v>715</v>
      </c>
      <c r="C16" s="6" t="s">
        <v>41</v>
      </c>
      <c r="D16" s="7" t="s">
        <v>716</v>
      </c>
      <c r="E16" s="7">
        <v>33</v>
      </c>
      <c r="F16" s="5">
        <v>68</v>
      </c>
    </row>
    <row r="17" spans="1:6" x14ac:dyDescent="0.25">
      <c r="A17" s="5">
        <v>8</v>
      </c>
      <c r="B17" s="6" t="s">
        <v>582</v>
      </c>
      <c r="C17" s="6" t="s">
        <v>20</v>
      </c>
      <c r="D17" s="7" t="s">
        <v>583</v>
      </c>
      <c r="E17" s="7">
        <v>33</v>
      </c>
      <c r="F17" s="5">
        <v>68</v>
      </c>
    </row>
    <row r="18" spans="1:6" x14ac:dyDescent="0.25">
      <c r="A18" s="5">
        <v>9</v>
      </c>
      <c r="B18" s="6" t="s">
        <v>609</v>
      </c>
      <c r="C18" s="6" t="s">
        <v>91</v>
      </c>
      <c r="D18" s="7" t="s">
        <v>610</v>
      </c>
      <c r="E18" s="7">
        <v>33</v>
      </c>
      <c r="F18" s="5">
        <v>68</v>
      </c>
    </row>
    <row r="19" spans="1:6" x14ac:dyDescent="0.25">
      <c r="A19" s="5">
        <v>10</v>
      </c>
      <c r="B19" s="6" t="s">
        <v>676</v>
      </c>
      <c r="C19" s="6" t="s">
        <v>91</v>
      </c>
      <c r="D19" s="7" t="s">
        <v>677</v>
      </c>
      <c r="E19" s="7">
        <v>32</v>
      </c>
      <c r="F19" s="5">
        <v>67</v>
      </c>
    </row>
    <row r="20" spans="1:6" x14ac:dyDescent="0.25">
      <c r="A20" s="5">
        <v>11</v>
      </c>
      <c r="B20" s="6" t="s">
        <v>739</v>
      </c>
      <c r="C20" s="6" t="s">
        <v>206</v>
      </c>
      <c r="D20" s="7" t="s">
        <v>740</v>
      </c>
      <c r="E20" s="7">
        <v>32</v>
      </c>
      <c r="F20" s="5">
        <v>67</v>
      </c>
    </row>
    <row r="21" spans="1:6" x14ac:dyDescent="0.25">
      <c r="A21" s="5">
        <v>12</v>
      </c>
      <c r="B21" s="6" t="s">
        <v>580</v>
      </c>
      <c r="C21" s="6" t="s">
        <v>143</v>
      </c>
      <c r="D21" s="7" t="s">
        <v>581</v>
      </c>
      <c r="E21" s="7">
        <v>32</v>
      </c>
      <c r="F21" s="5">
        <v>67</v>
      </c>
    </row>
    <row r="22" spans="1:6" x14ac:dyDescent="0.25">
      <c r="A22" s="5">
        <v>13</v>
      </c>
      <c r="B22" s="6" t="s">
        <v>669</v>
      </c>
      <c r="C22" s="6" t="s">
        <v>224</v>
      </c>
      <c r="D22" s="7" t="s">
        <v>670</v>
      </c>
      <c r="E22" s="7">
        <v>31</v>
      </c>
      <c r="F22" s="5">
        <v>66</v>
      </c>
    </row>
    <row r="23" spans="1:6" x14ac:dyDescent="0.25">
      <c r="A23" s="5">
        <v>14</v>
      </c>
      <c r="B23" s="6" t="s">
        <v>596</v>
      </c>
      <c r="C23" s="6" t="s">
        <v>184</v>
      </c>
      <c r="D23" s="7" t="s">
        <v>597</v>
      </c>
      <c r="E23" s="7">
        <v>30</v>
      </c>
      <c r="F23" s="5">
        <v>65</v>
      </c>
    </row>
    <row r="24" spans="1:6" x14ac:dyDescent="0.25">
      <c r="A24" s="5">
        <v>15</v>
      </c>
      <c r="B24" s="6" t="s">
        <v>678</v>
      </c>
      <c r="C24" s="6" t="s">
        <v>47</v>
      </c>
      <c r="D24" s="7" t="s">
        <v>240</v>
      </c>
      <c r="E24" s="7">
        <v>29</v>
      </c>
      <c r="F24" s="5">
        <v>64</v>
      </c>
    </row>
    <row r="25" spans="1:6" x14ac:dyDescent="0.25">
      <c r="A25" s="5">
        <v>16</v>
      </c>
      <c r="B25" s="6" t="s">
        <v>598</v>
      </c>
      <c r="C25" s="6" t="s">
        <v>246</v>
      </c>
      <c r="D25" s="7" t="s">
        <v>599</v>
      </c>
      <c r="E25" s="7">
        <v>29</v>
      </c>
      <c r="F25" s="5">
        <v>64</v>
      </c>
    </row>
    <row r="26" spans="1:6" x14ac:dyDescent="0.25">
      <c r="A26" s="5">
        <v>17</v>
      </c>
      <c r="B26" s="6" t="s">
        <v>753</v>
      </c>
      <c r="C26" s="6" t="s">
        <v>172</v>
      </c>
      <c r="D26" s="7" t="s">
        <v>686</v>
      </c>
      <c r="E26" s="7">
        <v>28</v>
      </c>
      <c r="F26" s="5">
        <v>63</v>
      </c>
    </row>
    <row r="27" spans="1:6" x14ac:dyDescent="0.25">
      <c r="A27" s="5">
        <v>18</v>
      </c>
      <c r="B27" s="6" t="s">
        <v>621</v>
      </c>
      <c r="C27" s="6" t="s">
        <v>305</v>
      </c>
      <c r="D27" s="7" t="s">
        <v>306</v>
      </c>
      <c r="E27" s="7">
        <v>28</v>
      </c>
      <c r="F27" s="5">
        <v>63</v>
      </c>
    </row>
    <row r="28" spans="1:6" x14ac:dyDescent="0.25">
      <c r="A28" s="5">
        <v>19</v>
      </c>
      <c r="B28" s="6" t="s">
        <v>728</v>
      </c>
      <c r="C28" s="6" t="s">
        <v>113</v>
      </c>
      <c r="D28" s="7" t="s">
        <v>700</v>
      </c>
      <c r="E28" s="7">
        <v>27</v>
      </c>
      <c r="F28" s="5">
        <v>62</v>
      </c>
    </row>
    <row r="29" spans="1:6" x14ac:dyDescent="0.25">
      <c r="A29" s="5">
        <v>20</v>
      </c>
      <c r="B29" s="6" t="s">
        <v>555</v>
      </c>
      <c r="C29" s="6" t="s">
        <v>125</v>
      </c>
      <c r="D29" s="7" t="s">
        <v>162</v>
      </c>
      <c r="E29" s="7">
        <v>27</v>
      </c>
      <c r="F29" s="5">
        <v>62</v>
      </c>
    </row>
    <row r="30" spans="1:6" x14ac:dyDescent="0.25">
      <c r="A30" s="5">
        <v>21</v>
      </c>
      <c r="B30" s="6" t="s">
        <v>566</v>
      </c>
      <c r="C30" s="6" t="s">
        <v>197</v>
      </c>
      <c r="D30" s="7" t="s">
        <v>567</v>
      </c>
      <c r="E30" s="7">
        <v>27</v>
      </c>
      <c r="F30" s="5">
        <v>62</v>
      </c>
    </row>
    <row r="31" spans="1:6" x14ac:dyDescent="0.25">
      <c r="A31" s="5">
        <v>22</v>
      </c>
      <c r="B31" s="6" t="s">
        <v>560</v>
      </c>
      <c r="C31" s="6" t="s">
        <v>167</v>
      </c>
      <c r="D31" s="7" t="s">
        <v>561</v>
      </c>
      <c r="E31" s="7">
        <v>26</v>
      </c>
      <c r="F31" s="5">
        <v>61</v>
      </c>
    </row>
    <row r="32" spans="1:6" x14ac:dyDescent="0.25">
      <c r="A32" s="5">
        <v>23</v>
      </c>
      <c r="B32" s="6" t="s">
        <v>600</v>
      </c>
      <c r="C32" s="6" t="s">
        <v>88</v>
      </c>
      <c r="D32" s="7" t="s">
        <v>303</v>
      </c>
      <c r="E32" s="7">
        <v>26</v>
      </c>
      <c r="F32" s="5">
        <v>61</v>
      </c>
    </row>
    <row r="33" spans="1:6" x14ac:dyDescent="0.25">
      <c r="A33" s="5">
        <v>24</v>
      </c>
      <c r="B33" s="6" t="s">
        <v>614</v>
      </c>
      <c r="C33" s="6" t="s">
        <v>138</v>
      </c>
      <c r="D33" s="7" t="s">
        <v>615</v>
      </c>
      <c r="E33" s="7">
        <v>26</v>
      </c>
      <c r="F33" s="5">
        <v>61</v>
      </c>
    </row>
    <row r="34" spans="1:6" x14ac:dyDescent="0.25">
      <c r="A34" s="5">
        <v>25</v>
      </c>
      <c r="B34" s="6" t="s">
        <v>608</v>
      </c>
      <c r="C34" s="6" t="s">
        <v>113</v>
      </c>
      <c r="D34" s="7" t="s">
        <v>255</v>
      </c>
      <c r="E34" s="7">
        <v>26</v>
      </c>
      <c r="F34" s="5">
        <v>61</v>
      </c>
    </row>
    <row r="35" spans="1:6" x14ac:dyDescent="0.25">
      <c r="A35" s="5">
        <v>26</v>
      </c>
      <c r="B35" s="6" t="s">
        <v>603</v>
      </c>
      <c r="C35" s="6" t="s">
        <v>200</v>
      </c>
      <c r="D35" s="7" t="s">
        <v>604</v>
      </c>
      <c r="E35" s="7">
        <v>25</v>
      </c>
      <c r="F35" s="5">
        <v>60</v>
      </c>
    </row>
    <row r="36" spans="1:6" x14ac:dyDescent="0.25">
      <c r="A36" s="5">
        <v>27</v>
      </c>
      <c r="B36" s="6" t="s">
        <v>585</v>
      </c>
      <c r="C36" s="6" t="s">
        <v>58</v>
      </c>
      <c r="D36" s="7" t="s">
        <v>586</v>
      </c>
      <c r="E36" s="7">
        <v>25</v>
      </c>
      <c r="F36" s="5">
        <v>60</v>
      </c>
    </row>
    <row r="37" spans="1:6" x14ac:dyDescent="0.25">
      <c r="A37" s="5">
        <v>28</v>
      </c>
      <c r="B37" s="6" t="s">
        <v>578</v>
      </c>
      <c r="C37" s="6" t="s">
        <v>184</v>
      </c>
      <c r="D37" s="7" t="s">
        <v>579</v>
      </c>
      <c r="E37" s="7">
        <v>25</v>
      </c>
      <c r="F37" s="5">
        <v>60</v>
      </c>
    </row>
    <row r="38" spans="1:6" x14ac:dyDescent="0.25">
      <c r="A38" s="5">
        <v>29</v>
      </c>
      <c r="B38" s="6" t="s">
        <v>570</v>
      </c>
      <c r="C38" s="6" t="s">
        <v>175</v>
      </c>
      <c r="D38" s="7" t="s">
        <v>571</v>
      </c>
      <c r="E38" s="7">
        <v>24</v>
      </c>
      <c r="F38" s="5">
        <v>55</v>
      </c>
    </row>
    <row r="39" spans="1:6" x14ac:dyDescent="0.25">
      <c r="A39" s="5">
        <v>30</v>
      </c>
      <c r="B39" s="6" t="s">
        <v>754</v>
      </c>
      <c r="C39" s="6" t="s">
        <v>17</v>
      </c>
      <c r="D39" s="7" t="s">
        <v>752</v>
      </c>
      <c r="E39" s="7">
        <v>24</v>
      </c>
      <c r="F39" s="5">
        <v>55</v>
      </c>
    </row>
    <row r="40" spans="1:6" x14ac:dyDescent="0.25">
      <c r="A40" s="5">
        <v>31</v>
      </c>
      <c r="B40" s="6" t="s">
        <v>572</v>
      </c>
      <c r="C40" s="6" t="s">
        <v>116</v>
      </c>
      <c r="D40" s="7" t="s">
        <v>571</v>
      </c>
      <c r="E40" s="7">
        <v>24</v>
      </c>
      <c r="F40" s="5">
        <v>55</v>
      </c>
    </row>
    <row r="41" spans="1:6" x14ac:dyDescent="0.25">
      <c r="A41" s="5">
        <v>32</v>
      </c>
      <c r="B41" s="6" t="s">
        <v>624</v>
      </c>
      <c r="C41" s="6" t="s">
        <v>180</v>
      </c>
      <c r="D41" s="7" t="s">
        <v>625</v>
      </c>
      <c r="E41" s="7">
        <v>24</v>
      </c>
      <c r="F41" s="5">
        <v>55</v>
      </c>
    </row>
    <row r="42" spans="1:6" x14ac:dyDescent="0.25">
      <c r="A42" s="5">
        <v>33</v>
      </c>
      <c r="B42" s="6" t="s">
        <v>620</v>
      </c>
      <c r="C42" s="6" t="s">
        <v>32</v>
      </c>
      <c r="D42" s="7" t="s">
        <v>283</v>
      </c>
      <c r="E42" s="7">
        <v>23</v>
      </c>
      <c r="F42" s="5">
        <v>50</v>
      </c>
    </row>
    <row r="43" spans="1:6" x14ac:dyDescent="0.25">
      <c r="A43" s="5">
        <v>34</v>
      </c>
      <c r="B43" s="6" t="s">
        <v>648</v>
      </c>
      <c r="C43" s="6" t="s">
        <v>64</v>
      </c>
      <c r="D43" s="7" t="s">
        <v>45</v>
      </c>
      <c r="E43" s="7">
        <v>23</v>
      </c>
      <c r="F43" s="5">
        <v>50</v>
      </c>
    </row>
    <row r="44" spans="1:6" x14ac:dyDescent="0.25">
      <c r="A44" s="5">
        <v>35</v>
      </c>
      <c r="B44" s="6" t="s">
        <v>693</v>
      </c>
      <c r="C44" s="6" t="s">
        <v>88</v>
      </c>
      <c r="D44" s="7" t="s">
        <v>694</v>
      </c>
      <c r="E44" s="7">
        <v>22</v>
      </c>
      <c r="F44" s="5">
        <v>46</v>
      </c>
    </row>
    <row r="45" spans="1:6" x14ac:dyDescent="0.25">
      <c r="A45" s="5">
        <v>36</v>
      </c>
      <c r="B45" s="6" t="s">
        <v>712</v>
      </c>
      <c r="C45" s="6" t="s">
        <v>206</v>
      </c>
      <c r="D45" s="7" t="s">
        <v>631</v>
      </c>
      <c r="E45" s="7">
        <v>22</v>
      </c>
      <c r="F45" s="5">
        <v>46</v>
      </c>
    </row>
    <row r="46" spans="1:6" x14ac:dyDescent="0.25">
      <c r="A46" s="5">
        <v>37</v>
      </c>
      <c r="B46" s="6" t="s">
        <v>703</v>
      </c>
      <c r="C46" s="6" t="s">
        <v>200</v>
      </c>
      <c r="D46" s="7" t="s">
        <v>700</v>
      </c>
      <c r="E46" s="7">
        <v>22</v>
      </c>
      <c r="F46" s="5">
        <v>46</v>
      </c>
    </row>
    <row r="47" spans="1:6" x14ac:dyDescent="0.25">
      <c r="A47" s="5">
        <v>38</v>
      </c>
      <c r="B47" s="6" t="s">
        <v>649</v>
      </c>
      <c r="C47" s="6" t="s">
        <v>29</v>
      </c>
      <c r="D47" s="7" t="s">
        <v>650</v>
      </c>
      <c r="E47" s="7">
        <v>21</v>
      </c>
      <c r="F47" s="5">
        <v>43</v>
      </c>
    </row>
    <row r="48" spans="1:6" x14ac:dyDescent="0.25">
      <c r="A48" s="5">
        <v>39</v>
      </c>
      <c r="B48" s="6" t="s">
        <v>671</v>
      </c>
      <c r="C48" s="6" t="s">
        <v>164</v>
      </c>
      <c r="D48" s="7" t="s">
        <v>672</v>
      </c>
      <c r="E48" s="7">
        <v>21</v>
      </c>
      <c r="F48" s="5">
        <v>43</v>
      </c>
    </row>
    <row r="49" spans="1:6" x14ac:dyDescent="0.25">
      <c r="A49" s="5">
        <v>40</v>
      </c>
      <c r="B49" s="6" t="s">
        <v>733</v>
      </c>
      <c r="C49" s="6" t="s">
        <v>128</v>
      </c>
      <c r="D49" s="7" t="s">
        <v>734</v>
      </c>
      <c r="E49" s="7">
        <v>21</v>
      </c>
      <c r="F49" s="5">
        <v>43</v>
      </c>
    </row>
    <row r="50" spans="1:6" x14ac:dyDescent="0.25">
      <c r="A50" s="5">
        <v>41</v>
      </c>
      <c r="B50" s="6" t="s">
        <v>647</v>
      </c>
      <c r="C50" s="6" t="s">
        <v>131</v>
      </c>
      <c r="D50" s="7" t="s">
        <v>48</v>
      </c>
      <c r="E50" s="7">
        <v>21</v>
      </c>
      <c r="F50" s="5">
        <v>43</v>
      </c>
    </row>
    <row r="51" spans="1:6" x14ac:dyDescent="0.25">
      <c r="A51" s="5">
        <v>42</v>
      </c>
      <c r="B51" s="6" t="s">
        <v>689</v>
      </c>
      <c r="C51" s="6" t="s">
        <v>55</v>
      </c>
      <c r="D51" s="7" t="s">
        <v>690</v>
      </c>
      <c r="E51" s="7">
        <v>20</v>
      </c>
      <c r="F51" s="5">
        <v>40</v>
      </c>
    </row>
    <row r="52" spans="1:6" x14ac:dyDescent="0.25">
      <c r="A52" s="5">
        <v>43</v>
      </c>
      <c r="B52" s="6" t="s">
        <v>665</v>
      </c>
      <c r="C52" s="6" t="s">
        <v>217</v>
      </c>
      <c r="D52" s="7" t="s">
        <v>666</v>
      </c>
      <c r="E52" s="7">
        <v>20</v>
      </c>
      <c r="F52" s="5">
        <v>40</v>
      </c>
    </row>
    <row r="53" spans="1:6" x14ac:dyDescent="0.25">
      <c r="A53" s="5">
        <v>44</v>
      </c>
      <c r="B53" s="6" t="s">
        <v>554</v>
      </c>
      <c r="C53" s="6" t="s">
        <v>26</v>
      </c>
      <c r="D53" s="7" t="s">
        <v>146</v>
      </c>
      <c r="E53" s="7">
        <v>19</v>
      </c>
      <c r="F53" s="5">
        <v>38</v>
      </c>
    </row>
    <row r="54" spans="1:6" x14ac:dyDescent="0.25">
      <c r="A54" s="5">
        <v>45</v>
      </c>
      <c r="B54" s="6" t="s">
        <v>731</v>
      </c>
      <c r="C54" s="6" t="s">
        <v>6</v>
      </c>
      <c r="D54" s="7" t="s">
        <v>732</v>
      </c>
      <c r="E54" s="7">
        <v>19</v>
      </c>
      <c r="F54" s="5">
        <v>38</v>
      </c>
    </row>
    <row r="55" spans="1:6" x14ac:dyDescent="0.25">
      <c r="A55" s="5">
        <v>46</v>
      </c>
      <c r="B55" s="6" t="s">
        <v>679</v>
      </c>
      <c r="C55" s="6" t="s">
        <v>131</v>
      </c>
      <c r="D55" s="7" t="s">
        <v>218</v>
      </c>
      <c r="E55" s="7">
        <v>19</v>
      </c>
      <c r="F55" s="5">
        <v>38</v>
      </c>
    </row>
    <row r="56" spans="1:6" x14ac:dyDescent="0.25">
      <c r="A56" s="5">
        <v>47</v>
      </c>
      <c r="B56" s="6" t="s">
        <v>563</v>
      </c>
      <c r="C56" s="6" t="s">
        <v>14</v>
      </c>
      <c r="D56" s="7" t="s">
        <v>564</v>
      </c>
      <c r="E56" s="7">
        <v>19</v>
      </c>
      <c r="F56" s="5">
        <v>38</v>
      </c>
    </row>
    <row r="57" spans="1:6" x14ac:dyDescent="0.25">
      <c r="A57" s="5">
        <v>48</v>
      </c>
      <c r="B57" s="6" t="s">
        <v>682</v>
      </c>
      <c r="C57" s="6" t="s">
        <v>197</v>
      </c>
      <c r="D57" s="7" t="s">
        <v>683</v>
      </c>
      <c r="E57" s="7">
        <v>19</v>
      </c>
      <c r="F57" s="5">
        <v>38</v>
      </c>
    </row>
    <row r="58" spans="1:6" x14ac:dyDescent="0.25">
      <c r="A58" s="5">
        <v>49</v>
      </c>
      <c r="B58" s="6" t="s">
        <v>713</v>
      </c>
      <c r="C58" s="6" t="s">
        <v>159</v>
      </c>
      <c r="D58" s="7" t="s">
        <v>714</v>
      </c>
      <c r="E58" s="7">
        <v>18</v>
      </c>
      <c r="F58" s="5">
        <v>36</v>
      </c>
    </row>
    <row r="59" spans="1:6" x14ac:dyDescent="0.25">
      <c r="A59" s="5">
        <v>50</v>
      </c>
      <c r="B59" s="6" t="s">
        <v>680</v>
      </c>
      <c r="C59" s="6" t="s">
        <v>104</v>
      </c>
      <c r="D59" s="7" t="s">
        <v>681</v>
      </c>
      <c r="E59" s="7">
        <v>18</v>
      </c>
      <c r="F59" s="5">
        <v>36</v>
      </c>
    </row>
    <row r="60" spans="1:6" x14ac:dyDescent="0.25">
      <c r="A60" s="5">
        <v>51</v>
      </c>
      <c r="B60" s="6" t="s">
        <v>706</v>
      </c>
      <c r="C60" s="6" t="s">
        <v>14</v>
      </c>
      <c r="D60" s="7" t="s">
        <v>707</v>
      </c>
      <c r="E60" s="7">
        <v>18</v>
      </c>
      <c r="F60" s="5">
        <v>36</v>
      </c>
    </row>
    <row r="61" spans="1:6" x14ac:dyDescent="0.25">
      <c r="A61" s="5">
        <v>52</v>
      </c>
      <c r="B61" s="6" t="s">
        <v>729</v>
      </c>
      <c r="C61" s="6" t="s">
        <v>249</v>
      </c>
      <c r="D61" s="7" t="s">
        <v>730</v>
      </c>
      <c r="E61" s="7">
        <v>17</v>
      </c>
      <c r="F61" s="5">
        <v>34</v>
      </c>
    </row>
    <row r="62" spans="1:6" x14ac:dyDescent="0.25">
      <c r="A62" s="5">
        <v>53</v>
      </c>
      <c r="B62" s="6" t="s">
        <v>720</v>
      </c>
      <c r="C62" s="6" t="s">
        <v>32</v>
      </c>
      <c r="D62" s="7" t="s">
        <v>721</v>
      </c>
      <c r="E62" s="7">
        <v>17</v>
      </c>
      <c r="F62" s="5">
        <v>34</v>
      </c>
    </row>
    <row r="63" spans="1:6" x14ac:dyDescent="0.25">
      <c r="A63" s="5">
        <v>54</v>
      </c>
      <c r="B63" s="6" t="s">
        <v>601</v>
      </c>
      <c r="C63" s="6" t="s">
        <v>148</v>
      </c>
      <c r="D63" s="7" t="s">
        <v>602</v>
      </c>
      <c r="E63" s="7">
        <v>16</v>
      </c>
      <c r="F63" s="5">
        <v>32</v>
      </c>
    </row>
    <row r="64" spans="1:6" x14ac:dyDescent="0.25">
      <c r="A64" s="5">
        <v>55</v>
      </c>
      <c r="B64" s="6" t="s">
        <v>611</v>
      </c>
      <c r="C64" s="6" t="s">
        <v>246</v>
      </c>
      <c r="D64" s="7" t="s">
        <v>606</v>
      </c>
      <c r="E64" s="7">
        <v>16</v>
      </c>
      <c r="F64" s="5">
        <v>32</v>
      </c>
    </row>
    <row r="65" spans="1:6" x14ac:dyDescent="0.25">
      <c r="A65" s="5">
        <v>56</v>
      </c>
      <c r="B65" s="6" t="s">
        <v>667</v>
      </c>
      <c r="C65" s="6" t="s">
        <v>38</v>
      </c>
      <c r="D65" s="7" t="s">
        <v>668</v>
      </c>
      <c r="E65" s="7">
        <v>16</v>
      </c>
      <c r="F65" s="5">
        <v>32</v>
      </c>
    </row>
    <row r="66" spans="1:6" x14ac:dyDescent="0.25">
      <c r="A66" s="5">
        <v>57</v>
      </c>
      <c r="B66" s="6" t="s">
        <v>724</v>
      </c>
      <c r="C66" s="6" t="s">
        <v>50</v>
      </c>
      <c r="D66" s="7" t="s">
        <v>725</v>
      </c>
      <c r="E66" s="7">
        <v>16</v>
      </c>
      <c r="F66" s="5">
        <v>32</v>
      </c>
    </row>
    <row r="67" spans="1:6" x14ac:dyDescent="0.25">
      <c r="A67" s="5">
        <v>58</v>
      </c>
      <c r="B67" s="6" t="s">
        <v>576</v>
      </c>
      <c r="C67" s="6" t="s">
        <v>190</v>
      </c>
      <c r="D67" s="7" t="s">
        <v>577</v>
      </c>
      <c r="E67" s="7">
        <v>15</v>
      </c>
      <c r="F67" s="5">
        <v>30</v>
      </c>
    </row>
    <row r="68" spans="1:6" x14ac:dyDescent="0.25">
      <c r="A68" s="5">
        <v>59</v>
      </c>
      <c r="B68" s="6" t="s">
        <v>645</v>
      </c>
      <c r="C68" s="6" t="s">
        <v>227</v>
      </c>
      <c r="D68" s="7" t="s">
        <v>646</v>
      </c>
      <c r="E68" s="7">
        <v>15</v>
      </c>
      <c r="F68" s="5">
        <v>30</v>
      </c>
    </row>
    <row r="69" spans="1:6" x14ac:dyDescent="0.25">
      <c r="A69" s="5">
        <v>60</v>
      </c>
      <c r="B69" s="6" t="s">
        <v>657</v>
      </c>
      <c r="C69" s="6" t="s">
        <v>41</v>
      </c>
      <c r="D69" s="7" t="s">
        <v>658</v>
      </c>
      <c r="E69" s="7">
        <v>15</v>
      </c>
      <c r="F69" s="5">
        <v>30</v>
      </c>
    </row>
    <row r="70" spans="1:6" x14ac:dyDescent="0.25">
      <c r="A70" s="5">
        <v>61</v>
      </c>
      <c r="B70" s="6" t="s">
        <v>638</v>
      </c>
      <c r="C70" s="6" t="s">
        <v>138</v>
      </c>
      <c r="D70" s="7" t="s">
        <v>639</v>
      </c>
      <c r="E70" s="7">
        <v>15</v>
      </c>
      <c r="F70" s="5">
        <v>30</v>
      </c>
    </row>
    <row r="71" spans="1:6" x14ac:dyDescent="0.25">
      <c r="A71" s="5">
        <v>62</v>
      </c>
      <c r="B71" s="6" t="s">
        <v>632</v>
      </c>
      <c r="C71" s="6" t="s">
        <v>23</v>
      </c>
      <c r="D71" s="7" t="s">
        <v>633</v>
      </c>
      <c r="E71" s="7">
        <v>14</v>
      </c>
      <c r="F71" s="5">
        <v>28</v>
      </c>
    </row>
    <row r="72" spans="1:6" x14ac:dyDescent="0.25">
      <c r="A72" s="5">
        <v>63</v>
      </c>
      <c r="B72" s="6" t="s">
        <v>618</v>
      </c>
      <c r="C72" s="6" t="s">
        <v>44</v>
      </c>
      <c r="D72" s="7" t="s">
        <v>619</v>
      </c>
      <c r="E72" s="7">
        <v>14</v>
      </c>
      <c r="F72" s="5">
        <v>28</v>
      </c>
    </row>
    <row r="73" spans="1:6" x14ac:dyDescent="0.25">
      <c r="A73" s="5">
        <v>64</v>
      </c>
      <c r="B73" s="6" t="s">
        <v>607</v>
      </c>
      <c r="C73" s="6" t="s">
        <v>224</v>
      </c>
      <c r="D73" s="7" t="s">
        <v>83</v>
      </c>
      <c r="E73" s="7">
        <v>14</v>
      </c>
      <c r="F73" s="5">
        <v>28</v>
      </c>
    </row>
    <row r="74" spans="1:6" x14ac:dyDescent="0.25">
      <c r="A74" s="5">
        <v>65</v>
      </c>
      <c r="B74" s="6" t="s">
        <v>573</v>
      </c>
      <c r="C74" s="6" t="s">
        <v>164</v>
      </c>
      <c r="D74" s="7" t="s">
        <v>30</v>
      </c>
      <c r="E74" s="7">
        <v>14</v>
      </c>
      <c r="F74" s="5">
        <v>28</v>
      </c>
    </row>
    <row r="75" spans="1:6" x14ac:dyDescent="0.25">
      <c r="A75" s="5">
        <v>66</v>
      </c>
      <c r="B75" s="6" t="s">
        <v>594</v>
      </c>
      <c r="C75" s="6" t="s">
        <v>125</v>
      </c>
      <c r="D75" s="7" t="s">
        <v>595</v>
      </c>
      <c r="E75" s="7">
        <v>13</v>
      </c>
      <c r="F75" s="5">
        <v>26</v>
      </c>
    </row>
    <row r="76" spans="1:6" x14ac:dyDescent="0.25">
      <c r="A76" s="5">
        <v>67</v>
      </c>
      <c r="B76" s="6" t="s">
        <v>663</v>
      </c>
      <c r="C76" s="6" t="s">
        <v>238</v>
      </c>
      <c r="D76" s="7" t="s">
        <v>664</v>
      </c>
      <c r="E76" s="7">
        <v>13</v>
      </c>
      <c r="F76" s="5">
        <v>26</v>
      </c>
    </row>
    <row r="77" spans="1:6" x14ac:dyDescent="0.25">
      <c r="A77" s="5">
        <v>68</v>
      </c>
      <c r="B77" s="6" t="s">
        <v>623</v>
      </c>
      <c r="C77" s="6" t="s">
        <v>285</v>
      </c>
      <c r="D77" s="7" t="s">
        <v>222</v>
      </c>
      <c r="E77" s="7">
        <v>13</v>
      </c>
      <c r="F77" s="5">
        <v>26</v>
      </c>
    </row>
    <row r="78" spans="1:6" x14ac:dyDescent="0.25">
      <c r="A78" s="5">
        <v>69</v>
      </c>
      <c r="B78" s="6" t="s">
        <v>726</v>
      </c>
      <c r="C78" s="6" t="s">
        <v>238</v>
      </c>
      <c r="D78" s="7" t="s">
        <v>727</v>
      </c>
      <c r="E78" s="7">
        <v>13</v>
      </c>
      <c r="F78" s="5">
        <v>26</v>
      </c>
    </row>
    <row r="79" spans="1:6" x14ac:dyDescent="0.25">
      <c r="A79" s="5">
        <v>70</v>
      </c>
      <c r="B79" s="6" t="s">
        <v>628</v>
      </c>
      <c r="C79" s="6" t="s">
        <v>68</v>
      </c>
      <c r="D79" s="7" t="s">
        <v>629</v>
      </c>
      <c r="E79" s="7">
        <v>13</v>
      </c>
      <c r="F79" s="5">
        <v>26</v>
      </c>
    </row>
    <row r="80" spans="1:6" x14ac:dyDescent="0.25">
      <c r="A80" s="5">
        <v>71</v>
      </c>
      <c r="B80" s="6" t="s">
        <v>684</v>
      </c>
      <c r="C80" s="6" t="s">
        <v>85</v>
      </c>
      <c r="D80" s="7" t="s">
        <v>231</v>
      </c>
      <c r="E80" s="7">
        <v>12</v>
      </c>
      <c r="F80" s="5">
        <v>26</v>
      </c>
    </row>
    <row r="81" spans="1:6" x14ac:dyDescent="0.25">
      <c r="A81" s="5">
        <v>72</v>
      </c>
      <c r="B81" s="6" t="s">
        <v>687</v>
      </c>
      <c r="C81" s="6" t="s">
        <v>55</v>
      </c>
      <c r="D81" s="7" t="s">
        <v>688</v>
      </c>
      <c r="E81" s="7">
        <v>12</v>
      </c>
      <c r="F81" s="5">
        <v>26</v>
      </c>
    </row>
    <row r="82" spans="1:6" x14ac:dyDescent="0.25">
      <c r="A82" s="5">
        <v>73</v>
      </c>
      <c r="B82" s="6" t="s">
        <v>722</v>
      </c>
      <c r="C82" s="6" t="s">
        <v>203</v>
      </c>
      <c r="D82" s="7" t="s">
        <v>723</v>
      </c>
      <c r="E82" s="7">
        <v>12</v>
      </c>
      <c r="F82" s="5">
        <v>26</v>
      </c>
    </row>
    <row r="83" spans="1:6" x14ac:dyDescent="0.25">
      <c r="A83" s="5">
        <v>74</v>
      </c>
      <c r="B83" s="6" t="s">
        <v>675</v>
      </c>
      <c r="C83" s="6" t="s">
        <v>20</v>
      </c>
      <c r="D83" s="7" t="s">
        <v>303</v>
      </c>
      <c r="E83" s="7">
        <v>12</v>
      </c>
      <c r="F83" s="5">
        <v>26</v>
      </c>
    </row>
    <row r="84" spans="1:6" x14ac:dyDescent="0.25">
      <c r="A84" s="5">
        <v>75</v>
      </c>
      <c r="B84" s="6" t="s">
        <v>697</v>
      </c>
      <c r="C84" s="6" t="s">
        <v>94</v>
      </c>
      <c r="D84" s="7" t="s">
        <v>698</v>
      </c>
      <c r="E84" s="7">
        <v>11</v>
      </c>
      <c r="F84" s="5">
        <v>25</v>
      </c>
    </row>
    <row r="85" spans="1:6" x14ac:dyDescent="0.25">
      <c r="A85" s="5">
        <v>76</v>
      </c>
      <c r="B85" s="6" t="s">
        <v>565</v>
      </c>
      <c r="C85" s="6" t="s">
        <v>175</v>
      </c>
      <c r="D85" s="7" t="s">
        <v>559</v>
      </c>
      <c r="E85" s="7">
        <v>11</v>
      </c>
      <c r="F85" s="5">
        <v>25</v>
      </c>
    </row>
    <row r="86" spans="1:6" x14ac:dyDescent="0.25">
      <c r="A86" s="5">
        <v>77</v>
      </c>
      <c r="B86" s="6" t="s">
        <v>747</v>
      </c>
      <c r="C86" s="6" t="s">
        <v>119</v>
      </c>
      <c r="D86" s="7" t="s">
        <v>748</v>
      </c>
      <c r="E86" s="7">
        <v>10</v>
      </c>
      <c r="F86" s="5">
        <v>25</v>
      </c>
    </row>
    <row r="87" spans="1:6" x14ac:dyDescent="0.25">
      <c r="A87" s="5">
        <v>78</v>
      </c>
      <c r="B87" s="6" t="s">
        <v>717</v>
      </c>
      <c r="C87" s="6" t="s">
        <v>35</v>
      </c>
      <c r="D87" s="7" t="s">
        <v>718</v>
      </c>
      <c r="E87" s="7">
        <v>10</v>
      </c>
      <c r="F87" s="5">
        <v>25</v>
      </c>
    </row>
    <row r="88" spans="1:6" x14ac:dyDescent="0.25">
      <c r="A88" s="5">
        <v>79</v>
      </c>
      <c r="B88" s="6" t="s">
        <v>592</v>
      </c>
      <c r="C88" s="6" t="s">
        <v>50</v>
      </c>
      <c r="D88" s="7" t="s">
        <v>593</v>
      </c>
      <c r="E88" s="7">
        <v>10</v>
      </c>
      <c r="F88" s="5">
        <v>25</v>
      </c>
    </row>
    <row r="89" spans="1:6" x14ac:dyDescent="0.25">
      <c r="A89" s="5">
        <v>80</v>
      </c>
      <c r="B89" s="6" t="s">
        <v>745</v>
      </c>
      <c r="C89" s="6" t="s">
        <v>23</v>
      </c>
      <c r="D89" s="7" t="s">
        <v>746</v>
      </c>
      <c r="E89" s="7">
        <v>9</v>
      </c>
      <c r="F89" s="5">
        <v>21</v>
      </c>
    </row>
    <row r="90" spans="1:6" x14ac:dyDescent="0.25">
      <c r="A90" s="5">
        <v>81</v>
      </c>
      <c r="B90" s="6" t="s">
        <v>763</v>
      </c>
      <c r="C90" s="6" t="s">
        <v>249</v>
      </c>
      <c r="D90" s="7" t="s">
        <v>136</v>
      </c>
      <c r="E90" s="7">
        <v>9</v>
      </c>
      <c r="F90" s="5">
        <v>21</v>
      </c>
    </row>
    <row r="91" spans="1:6" x14ac:dyDescent="0.25">
      <c r="A91" s="5">
        <v>82</v>
      </c>
      <c r="B91" s="6" t="s">
        <v>641</v>
      </c>
      <c r="C91" s="6" t="s">
        <v>122</v>
      </c>
      <c r="D91" s="7" t="s">
        <v>642</v>
      </c>
      <c r="E91" s="7">
        <v>9</v>
      </c>
      <c r="F91" s="5">
        <v>21</v>
      </c>
    </row>
    <row r="92" spans="1:6" x14ac:dyDescent="0.25">
      <c r="A92" s="5">
        <v>83</v>
      </c>
      <c r="B92" s="6" t="s">
        <v>741</v>
      </c>
      <c r="C92" s="6" t="s">
        <v>128</v>
      </c>
      <c r="D92" s="7" t="s">
        <v>742</v>
      </c>
      <c r="E92" s="7">
        <v>9</v>
      </c>
      <c r="F92" s="5">
        <v>21</v>
      </c>
    </row>
    <row r="93" spans="1:6" x14ac:dyDescent="0.25">
      <c r="A93" s="5">
        <v>84</v>
      </c>
      <c r="B93" s="6" t="s">
        <v>708</v>
      </c>
      <c r="C93" s="6" t="s">
        <v>167</v>
      </c>
      <c r="D93" s="7" t="s">
        <v>709</v>
      </c>
      <c r="E93" s="7">
        <v>9</v>
      </c>
      <c r="F93" s="5">
        <v>21</v>
      </c>
    </row>
    <row r="94" spans="1:6" x14ac:dyDescent="0.25">
      <c r="A94" s="5">
        <v>85</v>
      </c>
      <c r="B94" s="6" t="s">
        <v>749</v>
      </c>
      <c r="C94" s="6" t="s">
        <v>148</v>
      </c>
      <c r="D94" s="7" t="s">
        <v>750</v>
      </c>
      <c r="E94" s="7">
        <v>8</v>
      </c>
      <c r="F94" s="5">
        <v>17</v>
      </c>
    </row>
    <row r="95" spans="1:6" x14ac:dyDescent="0.25">
      <c r="A95" s="5">
        <v>86</v>
      </c>
      <c r="B95" s="6" t="s">
        <v>760</v>
      </c>
      <c r="C95" s="6" t="s">
        <v>217</v>
      </c>
      <c r="D95" s="7" t="s">
        <v>761</v>
      </c>
      <c r="E95" s="7">
        <v>8</v>
      </c>
      <c r="F95" s="5">
        <v>17</v>
      </c>
    </row>
    <row r="96" spans="1:6" x14ac:dyDescent="0.25">
      <c r="A96" s="5">
        <v>87</v>
      </c>
      <c r="B96" s="6" t="s">
        <v>699</v>
      </c>
      <c r="C96" s="6" t="s">
        <v>6</v>
      </c>
      <c r="D96" s="7" t="s">
        <v>700</v>
      </c>
      <c r="E96" s="7">
        <v>8</v>
      </c>
      <c r="F96" s="5">
        <v>17</v>
      </c>
    </row>
    <row r="97" spans="1:6" x14ac:dyDescent="0.25">
      <c r="A97" s="5">
        <v>88</v>
      </c>
      <c r="B97" s="6" t="s">
        <v>673</v>
      </c>
      <c r="C97" s="6" t="s">
        <v>68</v>
      </c>
      <c r="D97" s="7" t="s">
        <v>674</v>
      </c>
      <c r="E97" s="7">
        <v>8</v>
      </c>
      <c r="F97" s="5">
        <v>17</v>
      </c>
    </row>
    <row r="98" spans="1:6" x14ac:dyDescent="0.25">
      <c r="A98" s="5">
        <v>89</v>
      </c>
      <c r="B98" s="6" t="s">
        <v>755</v>
      </c>
      <c r="C98" s="6" t="s">
        <v>82</v>
      </c>
      <c r="D98" s="7" t="s">
        <v>756</v>
      </c>
      <c r="E98" s="7">
        <v>8</v>
      </c>
      <c r="F98" s="5">
        <v>17</v>
      </c>
    </row>
    <row r="99" spans="1:6" x14ac:dyDescent="0.25">
      <c r="A99" s="5">
        <v>90</v>
      </c>
      <c r="B99" s="6" t="s">
        <v>630</v>
      </c>
      <c r="C99" s="6" t="s">
        <v>116</v>
      </c>
      <c r="D99" s="7" t="s">
        <v>631</v>
      </c>
      <c r="E99" s="7">
        <v>8</v>
      </c>
      <c r="F99" s="5">
        <v>17</v>
      </c>
    </row>
    <row r="100" spans="1:6" x14ac:dyDescent="0.25">
      <c r="A100" s="5">
        <v>91</v>
      </c>
      <c r="B100" s="6" t="s">
        <v>640</v>
      </c>
      <c r="C100" s="6" t="s">
        <v>64</v>
      </c>
      <c r="D100" s="7" t="s">
        <v>637</v>
      </c>
      <c r="E100" s="7">
        <v>8</v>
      </c>
      <c r="F100" s="5">
        <v>17</v>
      </c>
    </row>
    <row r="101" spans="1:6" x14ac:dyDescent="0.25">
      <c r="A101" s="5">
        <v>92</v>
      </c>
      <c r="B101" s="6" t="s">
        <v>758</v>
      </c>
      <c r="C101" s="6" t="s">
        <v>285</v>
      </c>
      <c r="D101" s="7" t="s">
        <v>759</v>
      </c>
      <c r="E101" s="7">
        <v>8</v>
      </c>
      <c r="F101" s="5">
        <v>17</v>
      </c>
    </row>
    <row r="102" spans="1:6" x14ac:dyDescent="0.25">
      <c r="A102" s="5">
        <v>93</v>
      </c>
      <c r="B102" s="6" t="s">
        <v>751</v>
      </c>
      <c r="C102" s="6" t="s">
        <v>74</v>
      </c>
      <c r="D102" s="7" t="s">
        <v>752</v>
      </c>
      <c r="E102" s="7">
        <v>7</v>
      </c>
      <c r="F102" s="5">
        <v>14</v>
      </c>
    </row>
    <row r="103" spans="1:6" x14ac:dyDescent="0.25">
      <c r="A103" s="5">
        <v>94</v>
      </c>
      <c r="B103" s="6" t="s">
        <v>651</v>
      </c>
      <c r="C103" s="6" t="s">
        <v>17</v>
      </c>
      <c r="D103" s="7" t="s">
        <v>652</v>
      </c>
      <c r="E103" s="7">
        <v>7</v>
      </c>
      <c r="F103" s="5">
        <v>14</v>
      </c>
    </row>
    <row r="104" spans="1:6" x14ac:dyDescent="0.25">
      <c r="A104" s="5">
        <v>95</v>
      </c>
      <c r="B104" s="6" t="s">
        <v>634</v>
      </c>
      <c r="C104" s="6" t="s">
        <v>58</v>
      </c>
      <c r="D104" s="7" t="s">
        <v>635</v>
      </c>
      <c r="E104" s="7">
        <v>7</v>
      </c>
      <c r="F104" s="5">
        <v>14</v>
      </c>
    </row>
    <row r="105" spans="1:6" x14ac:dyDescent="0.25">
      <c r="A105" s="5">
        <v>96</v>
      </c>
      <c r="B105" s="6" t="s">
        <v>661</v>
      </c>
      <c r="C105" s="6" t="s">
        <v>74</v>
      </c>
      <c r="D105" s="7" t="s">
        <v>662</v>
      </c>
      <c r="E105" s="7">
        <v>7</v>
      </c>
      <c r="F105" s="5">
        <v>14</v>
      </c>
    </row>
    <row r="106" spans="1:6" x14ac:dyDescent="0.25">
      <c r="A106" s="5">
        <v>97</v>
      </c>
      <c r="B106" s="6" t="s">
        <v>704</v>
      </c>
      <c r="C106" s="6" t="s">
        <v>311</v>
      </c>
      <c r="D106" s="7" t="s">
        <v>705</v>
      </c>
      <c r="E106" s="7">
        <v>7</v>
      </c>
      <c r="F106" s="5">
        <v>14</v>
      </c>
    </row>
    <row r="107" spans="1:6" x14ac:dyDescent="0.25">
      <c r="A107" s="5">
        <v>98</v>
      </c>
      <c r="B107" s="6" t="s">
        <v>636</v>
      </c>
      <c r="C107" s="6" t="s">
        <v>61</v>
      </c>
      <c r="D107" s="7" t="s">
        <v>637</v>
      </c>
      <c r="E107" s="7">
        <v>7</v>
      </c>
      <c r="F107" s="5">
        <v>14</v>
      </c>
    </row>
    <row r="108" spans="1:6" x14ac:dyDescent="0.25">
      <c r="A108" s="5">
        <v>99</v>
      </c>
      <c r="B108" s="6" t="s">
        <v>584</v>
      </c>
      <c r="C108" s="6" t="s">
        <v>79</v>
      </c>
      <c r="D108" s="7" t="s">
        <v>198</v>
      </c>
      <c r="E108" s="7">
        <v>7</v>
      </c>
      <c r="F108" s="5">
        <v>14</v>
      </c>
    </row>
    <row r="109" spans="1:6" x14ac:dyDescent="0.25">
      <c r="A109" s="5">
        <v>100</v>
      </c>
      <c r="B109" s="6" t="s">
        <v>556</v>
      </c>
      <c r="C109" s="6" t="s">
        <v>53</v>
      </c>
      <c r="D109" s="7" t="s">
        <v>557</v>
      </c>
      <c r="E109" s="7">
        <v>6</v>
      </c>
      <c r="F109" s="5">
        <v>9</v>
      </c>
    </row>
    <row r="110" spans="1:6" x14ac:dyDescent="0.25">
      <c r="A110" s="5">
        <v>101</v>
      </c>
      <c r="B110" s="6" t="s">
        <v>590</v>
      </c>
      <c r="C110" s="6" t="s">
        <v>85</v>
      </c>
      <c r="D110" s="7" t="s">
        <v>591</v>
      </c>
      <c r="E110" s="7">
        <v>6</v>
      </c>
      <c r="F110" s="5">
        <v>9</v>
      </c>
    </row>
    <row r="111" spans="1:6" x14ac:dyDescent="0.25">
      <c r="A111" s="5">
        <v>102</v>
      </c>
      <c r="B111" s="6" t="s">
        <v>605</v>
      </c>
      <c r="C111" s="6" t="s">
        <v>35</v>
      </c>
      <c r="D111" s="7" t="s">
        <v>606</v>
      </c>
      <c r="E111" s="7">
        <v>6</v>
      </c>
      <c r="F111" s="5">
        <v>9</v>
      </c>
    </row>
    <row r="112" spans="1:6" x14ac:dyDescent="0.25">
      <c r="A112" s="5">
        <v>103</v>
      </c>
      <c r="B112" s="6" t="s">
        <v>574</v>
      </c>
      <c r="C112" s="6" t="s">
        <v>159</v>
      </c>
      <c r="D112" s="7" t="s">
        <v>575</v>
      </c>
      <c r="E112" s="7">
        <v>6</v>
      </c>
      <c r="F112" s="5">
        <v>9</v>
      </c>
    </row>
    <row r="113" spans="1:6" x14ac:dyDescent="0.25">
      <c r="A113" s="5">
        <v>104</v>
      </c>
      <c r="B113" s="6" t="s">
        <v>612</v>
      </c>
      <c r="C113" s="6" t="s">
        <v>82</v>
      </c>
      <c r="D113" s="7" t="s">
        <v>613</v>
      </c>
      <c r="E113" s="7">
        <v>5</v>
      </c>
      <c r="F113" s="5">
        <v>4</v>
      </c>
    </row>
    <row r="114" spans="1:6" x14ac:dyDescent="0.25">
      <c r="A114" s="5">
        <v>105</v>
      </c>
      <c r="B114" s="6" t="s">
        <v>737</v>
      </c>
      <c r="C114" s="6" t="s">
        <v>29</v>
      </c>
      <c r="D114" s="7" t="s">
        <v>738</v>
      </c>
      <c r="E114" s="7">
        <v>5</v>
      </c>
      <c r="F114" s="5">
        <v>4</v>
      </c>
    </row>
    <row r="115" spans="1:6" x14ac:dyDescent="0.25">
      <c r="A115" s="5">
        <v>106</v>
      </c>
      <c r="B115" s="6" t="s">
        <v>655</v>
      </c>
      <c r="C115" s="6" t="s">
        <v>104</v>
      </c>
      <c r="D115" s="7" t="s">
        <v>656</v>
      </c>
      <c r="E115" s="7">
        <v>5</v>
      </c>
      <c r="F115" s="5">
        <v>4</v>
      </c>
    </row>
    <row r="116" spans="1:6" x14ac:dyDescent="0.25">
      <c r="A116" s="5">
        <v>107</v>
      </c>
      <c r="B116" s="6" t="s">
        <v>685</v>
      </c>
      <c r="C116" s="6" t="s">
        <v>227</v>
      </c>
      <c r="D116" s="7" t="s">
        <v>686</v>
      </c>
      <c r="E116" s="7">
        <v>5</v>
      </c>
      <c r="F116" s="5">
        <v>4</v>
      </c>
    </row>
    <row r="117" spans="1:6" x14ac:dyDescent="0.25">
      <c r="A117" s="5">
        <v>108</v>
      </c>
      <c r="B117" s="6" t="s">
        <v>588</v>
      </c>
      <c r="C117" s="6" t="s">
        <v>122</v>
      </c>
      <c r="D117" s="7" t="s">
        <v>589</v>
      </c>
      <c r="E117" s="7">
        <v>4</v>
      </c>
      <c r="F117" s="5">
        <v>1</v>
      </c>
    </row>
    <row r="118" spans="1:6" x14ac:dyDescent="0.25">
      <c r="A118" s="5">
        <v>109</v>
      </c>
      <c r="B118" s="6" t="s">
        <v>695</v>
      </c>
      <c r="C118" s="6" t="s">
        <v>190</v>
      </c>
      <c r="D118" s="7" t="s">
        <v>696</v>
      </c>
      <c r="E118" s="7">
        <v>3</v>
      </c>
      <c r="F118" s="5">
        <v>0</v>
      </c>
    </row>
    <row r="119" spans="1:6" x14ac:dyDescent="0.25">
      <c r="A119" s="5">
        <v>110</v>
      </c>
      <c r="B119" s="6" t="s">
        <v>762</v>
      </c>
      <c r="C119" s="6" t="s">
        <v>180</v>
      </c>
      <c r="D119" s="7" t="s">
        <v>296</v>
      </c>
      <c r="E119" s="7">
        <v>3</v>
      </c>
      <c r="F119" s="5">
        <v>0</v>
      </c>
    </row>
    <row r="120" spans="1:6" x14ac:dyDescent="0.25">
      <c r="A120" s="5">
        <v>111</v>
      </c>
      <c r="B120" s="6" t="s">
        <v>719</v>
      </c>
      <c r="C120" s="6" t="s">
        <v>156</v>
      </c>
      <c r="D120" s="7" t="s">
        <v>602</v>
      </c>
      <c r="E120" s="7">
        <v>3</v>
      </c>
      <c r="F120" s="5">
        <v>0</v>
      </c>
    </row>
    <row r="121" spans="1:6" x14ac:dyDescent="0.25">
      <c r="A121" s="5">
        <v>112</v>
      </c>
      <c r="B121" s="6" t="s">
        <v>616</v>
      </c>
      <c r="C121" s="6" t="s">
        <v>79</v>
      </c>
      <c r="D121" s="7" t="s">
        <v>617</v>
      </c>
      <c r="E121" s="7">
        <v>2</v>
      </c>
      <c r="F121" s="5">
        <v>0</v>
      </c>
    </row>
    <row r="122" spans="1:6" x14ac:dyDescent="0.25">
      <c r="A122" s="5">
        <v>113</v>
      </c>
      <c r="B122" s="6" t="s">
        <v>587</v>
      </c>
      <c r="C122" s="6" t="s">
        <v>94</v>
      </c>
      <c r="D122" s="7" t="s">
        <v>559</v>
      </c>
      <c r="E122" s="7">
        <v>1</v>
      </c>
      <c r="F122" s="5">
        <v>0</v>
      </c>
    </row>
    <row r="123" spans="1:6" x14ac:dyDescent="0.25">
      <c r="A123" s="5">
        <v>114</v>
      </c>
      <c r="B123" s="6" t="s">
        <v>765</v>
      </c>
      <c r="C123" s="6" t="s">
        <v>47</v>
      </c>
      <c r="D123" s="7" t="s">
        <v>766</v>
      </c>
      <c r="E123" s="7" t="s">
        <v>552</v>
      </c>
      <c r="F123" s="5">
        <v>0</v>
      </c>
    </row>
    <row r="124" spans="1:6" x14ac:dyDescent="0.25">
      <c r="A124" s="5">
        <v>115</v>
      </c>
      <c r="B124" s="6" t="s">
        <v>757</v>
      </c>
      <c r="C124" s="6" t="s">
        <v>97</v>
      </c>
      <c r="D124" s="7" t="s">
        <v>750</v>
      </c>
      <c r="E124" s="7">
        <v>0</v>
      </c>
      <c r="F124" s="5">
        <v>0</v>
      </c>
    </row>
    <row r="125" spans="1:6" x14ac:dyDescent="0.25">
      <c r="A125" s="5">
        <v>116</v>
      </c>
      <c r="B125" s="6" t="s">
        <v>659</v>
      </c>
      <c r="C125" s="6" t="s">
        <v>153</v>
      </c>
      <c r="D125" s="7" t="s">
        <v>660</v>
      </c>
      <c r="E125" s="7">
        <v>0</v>
      </c>
      <c r="F125" s="5">
        <v>0</v>
      </c>
    </row>
    <row r="126" spans="1:6" x14ac:dyDescent="0.25">
      <c r="A126" s="5">
        <v>117</v>
      </c>
      <c r="B126" s="6" t="s">
        <v>701</v>
      </c>
      <c r="C126" s="6" t="s">
        <v>119</v>
      </c>
      <c r="D126" s="7" t="s">
        <v>702</v>
      </c>
      <c r="E126" s="7">
        <v>0</v>
      </c>
      <c r="F126" s="5">
        <v>0</v>
      </c>
    </row>
    <row r="127" spans="1:6" x14ac:dyDescent="0.25">
      <c r="A127" s="5">
        <v>118</v>
      </c>
      <c r="B127" s="6" t="s">
        <v>710</v>
      </c>
      <c r="C127" s="6" t="s">
        <v>311</v>
      </c>
      <c r="D127" s="7" t="s">
        <v>711</v>
      </c>
      <c r="E127" s="7">
        <v>0</v>
      </c>
      <c r="F127" s="5">
        <v>0</v>
      </c>
    </row>
    <row r="128" spans="1:6" x14ac:dyDescent="0.25">
      <c r="A128" s="5">
        <v>119</v>
      </c>
      <c r="B128" s="6" t="s">
        <v>767</v>
      </c>
      <c r="C128" s="6" t="s">
        <v>153</v>
      </c>
      <c r="D128" s="7" t="s">
        <v>660</v>
      </c>
      <c r="E128" s="7">
        <v>0</v>
      </c>
      <c r="F128" s="5">
        <v>0</v>
      </c>
    </row>
    <row r="129" spans="1:6" x14ac:dyDescent="0.25">
      <c r="A129" s="5">
        <v>120</v>
      </c>
      <c r="B129" s="6" t="s">
        <v>735</v>
      </c>
      <c r="C129" s="6" t="s">
        <v>172</v>
      </c>
      <c r="D129" s="7" t="s">
        <v>736</v>
      </c>
      <c r="E129" s="7">
        <v>0</v>
      </c>
      <c r="F129" s="5">
        <v>0</v>
      </c>
    </row>
    <row r="130" spans="1:6" x14ac:dyDescent="0.25">
      <c r="A130" s="5">
        <v>121</v>
      </c>
      <c r="B130" s="6" t="s">
        <v>764</v>
      </c>
      <c r="C130" s="6" t="s">
        <v>97</v>
      </c>
      <c r="D130" s="7" t="s">
        <v>652</v>
      </c>
      <c r="E130" s="7">
        <v>0</v>
      </c>
      <c r="F130" s="5">
        <v>0</v>
      </c>
    </row>
    <row r="131" spans="1:6" x14ac:dyDescent="0.25">
      <c r="A131" s="5">
        <v>122</v>
      </c>
      <c r="B131" s="6" t="s">
        <v>743</v>
      </c>
      <c r="C131" s="6" t="s">
        <v>278</v>
      </c>
      <c r="D131" s="7" t="s">
        <v>744</v>
      </c>
      <c r="E131" s="7">
        <v>0</v>
      </c>
      <c r="F131" s="5">
        <v>0</v>
      </c>
    </row>
    <row r="132" spans="1:6" x14ac:dyDescent="0.25">
      <c r="A132" s="5">
        <v>123</v>
      </c>
      <c r="B132" s="6" t="s">
        <v>622</v>
      </c>
      <c r="C132" s="6" t="s">
        <v>61</v>
      </c>
      <c r="D132" s="7" t="s">
        <v>117</v>
      </c>
      <c r="E132" s="7">
        <v>0</v>
      </c>
      <c r="F132" s="5">
        <v>0</v>
      </c>
    </row>
    <row r="133" spans="1:6" x14ac:dyDescent="0.25">
      <c r="A133" s="5">
        <v>124</v>
      </c>
      <c r="B133" s="6" t="s">
        <v>562</v>
      </c>
      <c r="C133" s="6" t="s">
        <v>38</v>
      </c>
      <c r="D133" s="7" t="s">
        <v>69</v>
      </c>
      <c r="E133" s="7">
        <v>0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990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990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898</v>
      </c>
      <c r="C148" s="6" t="s">
        <v>227</v>
      </c>
      <c r="D148" s="7" t="s">
        <v>899</v>
      </c>
      <c r="E148" s="7">
        <v>41</v>
      </c>
      <c r="F148" s="5">
        <v>77</v>
      </c>
    </row>
    <row r="149" spans="1:6" x14ac:dyDescent="0.25">
      <c r="A149" s="5">
        <v>2</v>
      </c>
      <c r="B149" s="6" t="s">
        <v>857</v>
      </c>
      <c r="C149" s="6" t="s">
        <v>23</v>
      </c>
      <c r="D149" s="7" t="s">
        <v>858</v>
      </c>
      <c r="E149" s="7">
        <v>40</v>
      </c>
      <c r="F149" s="5">
        <v>75</v>
      </c>
    </row>
    <row r="150" spans="1:6" x14ac:dyDescent="0.25">
      <c r="A150" s="5">
        <v>3</v>
      </c>
      <c r="B150" s="6" t="s">
        <v>942</v>
      </c>
      <c r="C150" s="6" t="s">
        <v>44</v>
      </c>
      <c r="D150" s="7" t="s">
        <v>943</v>
      </c>
      <c r="E150" s="7">
        <v>39</v>
      </c>
      <c r="F150" s="5">
        <v>73</v>
      </c>
    </row>
    <row r="151" spans="1:6" x14ac:dyDescent="0.25">
      <c r="A151" s="5">
        <v>4</v>
      </c>
      <c r="B151" s="6" t="s">
        <v>820</v>
      </c>
      <c r="C151" s="6" t="s">
        <v>38</v>
      </c>
      <c r="D151" s="7" t="s">
        <v>821</v>
      </c>
      <c r="E151" s="7">
        <v>38</v>
      </c>
      <c r="F151" s="5">
        <v>71</v>
      </c>
    </row>
    <row r="152" spans="1:6" x14ac:dyDescent="0.25">
      <c r="A152" s="5">
        <v>5</v>
      </c>
      <c r="B152" s="6" t="s">
        <v>844</v>
      </c>
      <c r="C152" s="6" t="s">
        <v>20</v>
      </c>
      <c r="D152" s="7" t="s">
        <v>345</v>
      </c>
      <c r="E152" s="7">
        <v>37</v>
      </c>
      <c r="F152" s="5">
        <v>69</v>
      </c>
    </row>
    <row r="153" spans="1:6" x14ac:dyDescent="0.25">
      <c r="A153" s="5">
        <v>6</v>
      </c>
      <c r="B153" s="6" t="s">
        <v>773</v>
      </c>
      <c r="C153" s="6" t="s">
        <v>64</v>
      </c>
      <c r="D153" s="7" t="s">
        <v>774</v>
      </c>
      <c r="E153" s="7">
        <v>37</v>
      </c>
      <c r="F153" s="5">
        <v>69</v>
      </c>
    </row>
    <row r="154" spans="1:6" x14ac:dyDescent="0.25">
      <c r="A154" s="5">
        <v>7</v>
      </c>
      <c r="B154" s="6" t="s">
        <v>840</v>
      </c>
      <c r="C154" s="6" t="s">
        <v>91</v>
      </c>
      <c r="D154" s="7" t="s">
        <v>841</v>
      </c>
      <c r="E154" s="7">
        <v>34</v>
      </c>
      <c r="F154" s="5">
        <v>64</v>
      </c>
    </row>
    <row r="155" spans="1:6" x14ac:dyDescent="0.25">
      <c r="A155" s="5">
        <v>8</v>
      </c>
      <c r="B155" s="6" t="s">
        <v>890</v>
      </c>
      <c r="C155" s="6" t="s">
        <v>88</v>
      </c>
      <c r="D155" s="7" t="s">
        <v>891</v>
      </c>
      <c r="E155" s="7">
        <v>34</v>
      </c>
      <c r="F155" s="5">
        <v>64</v>
      </c>
    </row>
    <row r="156" spans="1:6" x14ac:dyDescent="0.25">
      <c r="A156" s="5">
        <v>9</v>
      </c>
      <c r="B156" s="6" t="s">
        <v>855</v>
      </c>
      <c r="C156" s="6" t="s">
        <v>64</v>
      </c>
      <c r="D156" s="7" t="s">
        <v>856</v>
      </c>
      <c r="E156" s="7">
        <v>34</v>
      </c>
      <c r="F156" s="5">
        <v>64</v>
      </c>
    </row>
    <row r="157" spans="1:6" x14ac:dyDescent="0.25">
      <c r="A157" s="5">
        <v>10</v>
      </c>
      <c r="B157" s="6" t="s">
        <v>806</v>
      </c>
      <c r="C157" s="6" t="s">
        <v>44</v>
      </c>
      <c r="D157" s="7" t="s">
        <v>807</v>
      </c>
      <c r="E157" s="7">
        <v>34</v>
      </c>
      <c r="F157" s="5">
        <v>64</v>
      </c>
    </row>
    <row r="158" spans="1:6" x14ac:dyDescent="0.25">
      <c r="A158" s="5">
        <v>11</v>
      </c>
      <c r="B158" s="6" t="s">
        <v>866</v>
      </c>
      <c r="C158" s="6" t="s">
        <v>41</v>
      </c>
      <c r="D158" s="7" t="s">
        <v>867</v>
      </c>
      <c r="E158" s="7">
        <v>34</v>
      </c>
      <c r="F158" s="5">
        <v>64</v>
      </c>
    </row>
    <row r="159" spans="1:6" x14ac:dyDescent="0.25">
      <c r="A159" s="5">
        <v>12</v>
      </c>
      <c r="B159" s="6" t="s">
        <v>825</v>
      </c>
      <c r="C159" s="6" t="s">
        <v>74</v>
      </c>
      <c r="D159" s="7" t="s">
        <v>826</v>
      </c>
      <c r="E159" s="7">
        <v>33</v>
      </c>
      <c r="F159" s="5">
        <v>63</v>
      </c>
    </row>
    <row r="160" spans="1:6" x14ac:dyDescent="0.25">
      <c r="A160" s="5">
        <v>13</v>
      </c>
      <c r="B160" s="6" t="s">
        <v>976</v>
      </c>
      <c r="C160" s="6" t="s">
        <v>184</v>
      </c>
      <c r="D160" s="7" t="s">
        <v>977</v>
      </c>
      <c r="E160" s="7">
        <v>33</v>
      </c>
      <c r="F160" s="5">
        <v>63</v>
      </c>
    </row>
    <row r="161" spans="1:6" x14ac:dyDescent="0.25">
      <c r="A161" s="5">
        <v>14</v>
      </c>
      <c r="B161" s="6" t="s">
        <v>813</v>
      </c>
      <c r="C161" s="6" t="s">
        <v>131</v>
      </c>
      <c r="D161" s="7" t="s">
        <v>814</v>
      </c>
      <c r="E161" s="7">
        <v>33</v>
      </c>
      <c r="F161" s="5">
        <v>63</v>
      </c>
    </row>
    <row r="162" spans="1:6" x14ac:dyDescent="0.25">
      <c r="A162" s="5">
        <v>15</v>
      </c>
      <c r="B162" s="6" t="s">
        <v>972</v>
      </c>
      <c r="C162" s="6" t="s">
        <v>58</v>
      </c>
      <c r="D162" s="7" t="s">
        <v>369</v>
      </c>
      <c r="E162" s="7">
        <v>33</v>
      </c>
      <c r="F162" s="5">
        <v>63</v>
      </c>
    </row>
    <row r="163" spans="1:6" x14ac:dyDescent="0.25">
      <c r="A163" s="5">
        <v>16</v>
      </c>
      <c r="B163" s="6" t="s">
        <v>938</v>
      </c>
      <c r="C163" s="6" t="s">
        <v>278</v>
      </c>
      <c r="D163" s="7" t="s">
        <v>939</v>
      </c>
      <c r="E163" s="7">
        <v>32</v>
      </c>
      <c r="F163" s="5">
        <v>62</v>
      </c>
    </row>
    <row r="164" spans="1:6" x14ac:dyDescent="0.25">
      <c r="A164" s="5">
        <v>17</v>
      </c>
      <c r="B164" s="6" t="s">
        <v>798</v>
      </c>
      <c r="C164" s="6" t="s">
        <v>53</v>
      </c>
      <c r="D164" s="7" t="s">
        <v>799</v>
      </c>
      <c r="E164" s="7">
        <v>32</v>
      </c>
      <c r="F164" s="5">
        <v>62</v>
      </c>
    </row>
    <row r="165" spans="1:6" x14ac:dyDescent="0.25">
      <c r="A165" s="5">
        <v>18</v>
      </c>
      <c r="B165" s="6" t="s">
        <v>887</v>
      </c>
      <c r="C165" s="6" t="s">
        <v>91</v>
      </c>
      <c r="D165" s="7" t="s">
        <v>319</v>
      </c>
      <c r="E165" s="7">
        <v>32</v>
      </c>
      <c r="F165" s="5">
        <v>62</v>
      </c>
    </row>
    <row r="166" spans="1:6" x14ac:dyDescent="0.25">
      <c r="A166" s="5">
        <v>19</v>
      </c>
      <c r="B166" s="6" t="s">
        <v>900</v>
      </c>
      <c r="C166" s="6" t="s">
        <v>26</v>
      </c>
      <c r="D166" s="7" t="s">
        <v>901</v>
      </c>
      <c r="E166" s="7">
        <v>31</v>
      </c>
      <c r="F166" s="5">
        <v>61</v>
      </c>
    </row>
    <row r="167" spans="1:6" x14ac:dyDescent="0.25">
      <c r="A167" s="5">
        <v>20</v>
      </c>
      <c r="B167" s="6" t="s">
        <v>944</v>
      </c>
      <c r="C167" s="6" t="s">
        <v>200</v>
      </c>
      <c r="D167" s="7" t="s">
        <v>945</v>
      </c>
      <c r="E167" s="7">
        <v>31</v>
      </c>
      <c r="F167" s="5">
        <v>61</v>
      </c>
    </row>
    <row r="168" spans="1:6" x14ac:dyDescent="0.25">
      <c r="A168" s="5">
        <v>21</v>
      </c>
      <c r="B168" s="6" t="s">
        <v>868</v>
      </c>
      <c r="C168" s="6" t="s">
        <v>159</v>
      </c>
      <c r="D168" s="7" t="s">
        <v>869</v>
      </c>
      <c r="E168" s="7">
        <v>31</v>
      </c>
      <c r="F168" s="5">
        <v>61</v>
      </c>
    </row>
    <row r="169" spans="1:6" x14ac:dyDescent="0.25">
      <c r="A169" s="5">
        <v>22</v>
      </c>
      <c r="B169" s="6" t="s">
        <v>870</v>
      </c>
      <c r="C169" s="6" t="s">
        <v>82</v>
      </c>
      <c r="D169" s="7" t="s">
        <v>871</v>
      </c>
      <c r="E169" s="7">
        <v>31</v>
      </c>
      <c r="F169" s="5">
        <v>61</v>
      </c>
    </row>
    <row r="170" spans="1:6" x14ac:dyDescent="0.25">
      <c r="A170" s="5">
        <v>23</v>
      </c>
      <c r="B170" s="6" t="s">
        <v>851</v>
      </c>
      <c r="C170" s="6" t="s">
        <v>285</v>
      </c>
      <c r="D170" s="7" t="s">
        <v>852</v>
      </c>
      <c r="E170" s="7">
        <v>30</v>
      </c>
      <c r="F170" s="5">
        <v>60</v>
      </c>
    </row>
    <row r="171" spans="1:6" x14ac:dyDescent="0.25">
      <c r="A171" s="5">
        <v>24</v>
      </c>
      <c r="B171" s="6" t="s">
        <v>978</v>
      </c>
      <c r="C171" s="6" t="s">
        <v>29</v>
      </c>
      <c r="D171" s="7" t="s">
        <v>979</v>
      </c>
      <c r="E171" s="7">
        <v>30</v>
      </c>
      <c r="F171" s="5">
        <v>60</v>
      </c>
    </row>
    <row r="172" spans="1:6" x14ac:dyDescent="0.25">
      <c r="A172" s="5">
        <v>25</v>
      </c>
      <c r="B172" s="6" t="s">
        <v>876</v>
      </c>
      <c r="C172" s="6" t="s">
        <v>167</v>
      </c>
      <c r="D172" s="7" t="s">
        <v>877</v>
      </c>
      <c r="E172" s="7">
        <v>30</v>
      </c>
      <c r="F172" s="5">
        <v>60</v>
      </c>
    </row>
    <row r="173" spans="1:6" x14ac:dyDescent="0.25">
      <c r="A173" s="5">
        <v>26</v>
      </c>
      <c r="B173" s="6" t="s">
        <v>771</v>
      </c>
      <c r="C173" s="6" t="s">
        <v>20</v>
      </c>
      <c r="D173" s="7" t="s">
        <v>772</v>
      </c>
      <c r="E173" s="7">
        <v>30</v>
      </c>
      <c r="F173" s="5">
        <v>60</v>
      </c>
    </row>
    <row r="174" spans="1:6" x14ac:dyDescent="0.25">
      <c r="A174" s="5">
        <v>27</v>
      </c>
      <c r="B174" s="6" t="s">
        <v>885</v>
      </c>
      <c r="C174" s="6" t="s">
        <v>104</v>
      </c>
      <c r="D174" s="7" t="s">
        <v>886</v>
      </c>
      <c r="E174" s="7">
        <v>29</v>
      </c>
      <c r="F174" s="5">
        <v>55</v>
      </c>
    </row>
    <row r="175" spans="1:6" x14ac:dyDescent="0.25">
      <c r="A175" s="5">
        <v>28</v>
      </c>
      <c r="B175" s="6" t="s">
        <v>892</v>
      </c>
      <c r="C175" s="6" t="s">
        <v>29</v>
      </c>
      <c r="D175" s="7" t="s">
        <v>893</v>
      </c>
      <c r="E175" s="7">
        <v>29</v>
      </c>
      <c r="F175" s="5">
        <v>55</v>
      </c>
    </row>
    <row r="176" spans="1:6" x14ac:dyDescent="0.25">
      <c r="A176" s="5">
        <v>29</v>
      </c>
      <c r="B176" s="6" t="s">
        <v>809</v>
      </c>
      <c r="C176" s="6" t="s">
        <v>164</v>
      </c>
      <c r="D176" s="7" t="s">
        <v>810</v>
      </c>
      <c r="E176" s="7">
        <v>29</v>
      </c>
      <c r="F176" s="5">
        <v>55</v>
      </c>
    </row>
    <row r="177" spans="1:6" x14ac:dyDescent="0.25">
      <c r="A177" s="5">
        <v>30</v>
      </c>
      <c r="B177" s="6" t="s">
        <v>954</v>
      </c>
      <c r="C177" s="6" t="s">
        <v>249</v>
      </c>
      <c r="D177" s="7" t="s">
        <v>955</v>
      </c>
      <c r="E177" s="7">
        <v>29</v>
      </c>
      <c r="F177" s="5">
        <v>55</v>
      </c>
    </row>
    <row r="178" spans="1:6" x14ac:dyDescent="0.25">
      <c r="A178" s="5">
        <v>31</v>
      </c>
      <c r="B178" s="6" t="s">
        <v>838</v>
      </c>
      <c r="C178" s="6" t="s">
        <v>125</v>
      </c>
      <c r="D178" s="7" t="s">
        <v>839</v>
      </c>
      <c r="E178" s="7">
        <v>29</v>
      </c>
      <c r="F178" s="5">
        <v>55</v>
      </c>
    </row>
    <row r="179" spans="1:6" x14ac:dyDescent="0.25">
      <c r="A179" s="5">
        <v>32</v>
      </c>
      <c r="B179" s="6" t="s">
        <v>775</v>
      </c>
      <c r="C179" s="6" t="s">
        <v>197</v>
      </c>
      <c r="D179" s="7" t="s">
        <v>776</v>
      </c>
      <c r="E179" s="7">
        <v>28</v>
      </c>
      <c r="F179" s="5">
        <v>50</v>
      </c>
    </row>
    <row r="180" spans="1:6" x14ac:dyDescent="0.25">
      <c r="A180" s="5">
        <v>33</v>
      </c>
      <c r="B180" s="6" t="s">
        <v>783</v>
      </c>
      <c r="C180" s="6" t="s">
        <v>148</v>
      </c>
      <c r="D180" s="7" t="s">
        <v>784</v>
      </c>
      <c r="E180" s="7">
        <v>28</v>
      </c>
      <c r="F180" s="5">
        <v>50</v>
      </c>
    </row>
    <row r="181" spans="1:6" x14ac:dyDescent="0.25">
      <c r="A181" s="5">
        <v>34</v>
      </c>
      <c r="B181" s="6" t="s">
        <v>787</v>
      </c>
      <c r="C181" s="6" t="s">
        <v>116</v>
      </c>
      <c r="D181" s="7" t="s">
        <v>788</v>
      </c>
      <c r="E181" s="7">
        <v>28</v>
      </c>
      <c r="F181" s="5">
        <v>50</v>
      </c>
    </row>
    <row r="182" spans="1:6" x14ac:dyDescent="0.25">
      <c r="A182" s="5">
        <v>35</v>
      </c>
      <c r="B182" s="6" t="s">
        <v>882</v>
      </c>
      <c r="C182" s="6" t="s">
        <v>305</v>
      </c>
      <c r="D182" s="7" t="s">
        <v>883</v>
      </c>
      <c r="E182" s="7">
        <v>28</v>
      </c>
      <c r="F182" s="5">
        <v>50</v>
      </c>
    </row>
    <row r="183" spans="1:6" x14ac:dyDescent="0.25">
      <c r="A183" s="5">
        <v>36</v>
      </c>
      <c r="B183" s="6" t="s">
        <v>796</v>
      </c>
      <c r="C183" s="6" t="s">
        <v>203</v>
      </c>
      <c r="D183" s="7" t="s">
        <v>425</v>
      </c>
      <c r="E183" s="7">
        <v>27</v>
      </c>
      <c r="F183" s="5">
        <v>46</v>
      </c>
    </row>
    <row r="184" spans="1:6" x14ac:dyDescent="0.25">
      <c r="A184" s="5">
        <v>37</v>
      </c>
      <c r="B184" s="6" t="s">
        <v>931</v>
      </c>
      <c r="C184" s="6" t="s">
        <v>119</v>
      </c>
      <c r="D184" s="7" t="s">
        <v>932</v>
      </c>
      <c r="E184" s="7">
        <v>27</v>
      </c>
      <c r="F184" s="5">
        <v>46</v>
      </c>
    </row>
    <row r="185" spans="1:6" x14ac:dyDescent="0.25">
      <c r="A185" s="5">
        <v>38</v>
      </c>
      <c r="B185" s="6" t="s">
        <v>967</v>
      </c>
      <c r="C185" s="6" t="s">
        <v>206</v>
      </c>
      <c r="D185" s="7" t="s">
        <v>968</v>
      </c>
      <c r="E185" s="7">
        <v>27</v>
      </c>
      <c r="F185" s="5">
        <v>46</v>
      </c>
    </row>
    <row r="186" spans="1:6" x14ac:dyDescent="0.25">
      <c r="A186" s="5">
        <v>39</v>
      </c>
      <c r="B186" s="6" t="s">
        <v>971</v>
      </c>
      <c r="C186" s="6" t="s">
        <v>122</v>
      </c>
      <c r="D186" s="7" t="s">
        <v>363</v>
      </c>
      <c r="E186" s="7">
        <v>27</v>
      </c>
      <c r="F186" s="5">
        <v>46</v>
      </c>
    </row>
    <row r="187" spans="1:6" x14ac:dyDescent="0.25">
      <c r="A187" s="5">
        <v>40</v>
      </c>
      <c r="B187" s="6" t="s">
        <v>907</v>
      </c>
      <c r="C187" s="6" t="s">
        <v>138</v>
      </c>
      <c r="D187" s="7" t="s">
        <v>469</v>
      </c>
      <c r="E187" s="7">
        <v>27</v>
      </c>
      <c r="F187" s="5">
        <v>46</v>
      </c>
    </row>
    <row r="188" spans="1:6" x14ac:dyDescent="0.25">
      <c r="A188" s="5">
        <v>41</v>
      </c>
      <c r="B188" s="6" t="s">
        <v>884</v>
      </c>
      <c r="C188" s="6" t="s">
        <v>224</v>
      </c>
      <c r="D188" s="7" t="s">
        <v>518</v>
      </c>
      <c r="E188" s="7">
        <v>27</v>
      </c>
      <c r="F188" s="5">
        <v>46</v>
      </c>
    </row>
    <row r="189" spans="1:6" x14ac:dyDescent="0.25">
      <c r="A189" s="5">
        <v>42</v>
      </c>
      <c r="B189" s="6" t="s">
        <v>846</v>
      </c>
      <c r="C189" s="6" t="s">
        <v>278</v>
      </c>
      <c r="D189" s="7" t="s">
        <v>546</v>
      </c>
      <c r="E189" s="7">
        <v>27</v>
      </c>
      <c r="F189" s="5">
        <v>46</v>
      </c>
    </row>
    <row r="190" spans="1:6" x14ac:dyDescent="0.25">
      <c r="A190" s="5">
        <v>43</v>
      </c>
      <c r="B190" s="6" t="s">
        <v>952</v>
      </c>
      <c r="C190" s="6" t="s">
        <v>14</v>
      </c>
      <c r="D190" s="7" t="s">
        <v>953</v>
      </c>
      <c r="E190" s="7">
        <v>26</v>
      </c>
      <c r="F190" s="5">
        <v>43</v>
      </c>
    </row>
    <row r="191" spans="1:6" x14ac:dyDescent="0.25">
      <c r="A191" s="5">
        <v>44</v>
      </c>
      <c r="B191" s="6" t="s">
        <v>797</v>
      </c>
      <c r="C191" s="6" t="s">
        <v>104</v>
      </c>
      <c r="D191" s="7" t="s">
        <v>431</v>
      </c>
      <c r="E191" s="7">
        <v>26</v>
      </c>
      <c r="F191" s="5">
        <v>43</v>
      </c>
    </row>
    <row r="192" spans="1:6" x14ac:dyDescent="0.25">
      <c r="A192" s="5">
        <v>45</v>
      </c>
      <c r="B192" s="6" t="s">
        <v>829</v>
      </c>
      <c r="C192" s="6" t="s">
        <v>88</v>
      </c>
      <c r="D192" s="7" t="s">
        <v>830</v>
      </c>
      <c r="E192" s="7">
        <v>26</v>
      </c>
      <c r="F192" s="5">
        <v>43</v>
      </c>
    </row>
    <row r="193" spans="1:6" x14ac:dyDescent="0.25">
      <c r="A193" s="5">
        <v>46</v>
      </c>
      <c r="B193" s="6" t="s">
        <v>961</v>
      </c>
      <c r="C193" s="6" t="s">
        <v>17</v>
      </c>
      <c r="D193" s="7" t="s">
        <v>962</v>
      </c>
      <c r="E193" s="7">
        <v>26</v>
      </c>
      <c r="F193" s="5">
        <v>43</v>
      </c>
    </row>
    <row r="194" spans="1:6" x14ac:dyDescent="0.25">
      <c r="A194" s="5">
        <v>47</v>
      </c>
      <c r="B194" s="6" t="s">
        <v>935</v>
      </c>
      <c r="C194" s="6" t="s">
        <v>6</v>
      </c>
      <c r="D194" s="7" t="s">
        <v>439</v>
      </c>
      <c r="E194" s="7">
        <v>26</v>
      </c>
      <c r="F194" s="5">
        <v>43</v>
      </c>
    </row>
    <row r="195" spans="1:6" x14ac:dyDescent="0.25">
      <c r="A195" s="5">
        <v>48</v>
      </c>
      <c r="B195" s="6" t="s">
        <v>802</v>
      </c>
      <c r="C195" s="6" t="s">
        <v>128</v>
      </c>
      <c r="D195" s="7" t="s">
        <v>803</v>
      </c>
      <c r="E195" s="7">
        <v>25</v>
      </c>
      <c r="F195" s="5">
        <v>40</v>
      </c>
    </row>
    <row r="196" spans="1:6" x14ac:dyDescent="0.25">
      <c r="A196" s="5">
        <v>49</v>
      </c>
      <c r="B196" s="6" t="s">
        <v>781</v>
      </c>
      <c r="C196" s="6" t="s">
        <v>148</v>
      </c>
      <c r="D196" s="7" t="s">
        <v>782</v>
      </c>
      <c r="E196" s="7">
        <v>25</v>
      </c>
      <c r="F196" s="5">
        <v>40</v>
      </c>
    </row>
    <row r="197" spans="1:6" x14ac:dyDescent="0.25">
      <c r="A197" s="5">
        <v>50</v>
      </c>
      <c r="B197" s="6" t="s">
        <v>914</v>
      </c>
      <c r="C197" s="6" t="s">
        <v>172</v>
      </c>
      <c r="D197" s="7" t="s">
        <v>915</v>
      </c>
      <c r="E197" s="7">
        <v>25</v>
      </c>
      <c r="F197" s="5">
        <v>40</v>
      </c>
    </row>
    <row r="198" spans="1:6" x14ac:dyDescent="0.25">
      <c r="A198" s="5">
        <v>51</v>
      </c>
      <c r="B198" s="6" t="s">
        <v>818</v>
      </c>
      <c r="C198" s="6" t="s">
        <v>200</v>
      </c>
      <c r="D198" s="7" t="s">
        <v>819</v>
      </c>
      <c r="E198" s="7">
        <v>25</v>
      </c>
      <c r="F198" s="5">
        <v>40</v>
      </c>
    </row>
    <row r="199" spans="1:6" x14ac:dyDescent="0.25">
      <c r="A199" s="5">
        <v>52</v>
      </c>
      <c r="B199" s="6" t="s">
        <v>908</v>
      </c>
      <c r="C199" s="6" t="s">
        <v>143</v>
      </c>
      <c r="D199" s="7" t="s">
        <v>856</v>
      </c>
      <c r="E199" s="7">
        <v>25</v>
      </c>
      <c r="F199" s="5">
        <v>40</v>
      </c>
    </row>
    <row r="200" spans="1:6" x14ac:dyDescent="0.25">
      <c r="A200" s="5">
        <v>53</v>
      </c>
      <c r="B200" s="6" t="s">
        <v>936</v>
      </c>
      <c r="C200" s="6" t="s">
        <v>113</v>
      </c>
      <c r="D200" s="7" t="s">
        <v>937</v>
      </c>
      <c r="E200" s="7">
        <v>24</v>
      </c>
      <c r="F200" s="5">
        <v>37</v>
      </c>
    </row>
    <row r="201" spans="1:6" x14ac:dyDescent="0.25">
      <c r="A201" s="5">
        <v>54</v>
      </c>
      <c r="B201" s="6" t="s">
        <v>817</v>
      </c>
      <c r="C201" s="6" t="s">
        <v>164</v>
      </c>
      <c r="D201" s="7" t="s">
        <v>505</v>
      </c>
      <c r="E201" s="7">
        <v>24</v>
      </c>
      <c r="F201" s="5">
        <v>37</v>
      </c>
    </row>
    <row r="202" spans="1:6" x14ac:dyDescent="0.25">
      <c r="A202" s="5">
        <v>55</v>
      </c>
      <c r="B202" s="6" t="s">
        <v>800</v>
      </c>
      <c r="C202" s="6" t="s">
        <v>246</v>
      </c>
      <c r="D202" s="7" t="s">
        <v>801</v>
      </c>
      <c r="E202" s="7">
        <v>24</v>
      </c>
      <c r="F202" s="5">
        <v>37</v>
      </c>
    </row>
    <row r="203" spans="1:6" x14ac:dyDescent="0.25">
      <c r="A203" s="5">
        <v>56</v>
      </c>
      <c r="B203" s="6" t="s">
        <v>859</v>
      </c>
      <c r="C203" s="6" t="s">
        <v>35</v>
      </c>
      <c r="D203" s="7" t="s">
        <v>860</v>
      </c>
      <c r="E203" s="7">
        <v>24</v>
      </c>
      <c r="F203" s="5">
        <v>37</v>
      </c>
    </row>
    <row r="204" spans="1:6" x14ac:dyDescent="0.25">
      <c r="A204" s="5">
        <v>57</v>
      </c>
      <c r="B204" s="6" t="s">
        <v>957</v>
      </c>
      <c r="C204" s="6" t="s">
        <v>6</v>
      </c>
      <c r="D204" s="7" t="s">
        <v>958</v>
      </c>
      <c r="E204" s="7">
        <v>24</v>
      </c>
      <c r="F204" s="5">
        <v>37</v>
      </c>
    </row>
    <row r="205" spans="1:6" x14ac:dyDescent="0.25">
      <c r="A205" s="5">
        <v>58</v>
      </c>
      <c r="B205" s="6" t="s">
        <v>791</v>
      </c>
      <c r="C205" s="6" t="s">
        <v>50</v>
      </c>
      <c r="D205" s="7" t="s">
        <v>792</v>
      </c>
      <c r="E205" s="7">
        <v>23</v>
      </c>
      <c r="F205" s="5">
        <v>35</v>
      </c>
    </row>
    <row r="206" spans="1:6" x14ac:dyDescent="0.25">
      <c r="A206" s="5">
        <v>59</v>
      </c>
      <c r="B206" s="6" t="s">
        <v>831</v>
      </c>
      <c r="C206" s="6" t="s">
        <v>217</v>
      </c>
      <c r="D206" s="7" t="s">
        <v>832</v>
      </c>
      <c r="E206" s="7">
        <v>23</v>
      </c>
      <c r="F206" s="5">
        <v>35</v>
      </c>
    </row>
    <row r="207" spans="1:6" x14ac:dyDescent="0.25">
      <c r="A207" s="5">
        <v>60</v>
      </c>
      <c r="B207" s="6" t="s">
        <v>980</v>
      </c>
      <c r="C207" s="6" t="s">
        <v>94</v>
      </c>
      <c r="D207" s="7" t="s">
        <v>981</v>
      </c>
      <c r="E207" s="7">
        <v>23</v>
      </c>
      <c r="F207" s="5">
        <v>35</v>
      </c>
    </row>
    <row r="208" spans="1:6" x14ac:dyDescent="0.25">
      <c r="A208" s="5">
        <v>61</v>
      </c>
      <c r="B208" s="6" t="s">
        <v>769</v>
      </c>
      <c r="C208" s="6" t="s">
        <v>143</v>
      </c>
      <c r="D208" s="7" t="s">
        <v>770</v>
      </c>
      <c r="E208" s="7">
        <v>22</v>
      </c>
      <c r="F208" s="5">
        <v>33</v>
      </c>
    </row>
    <row r="209" spans="1:6" x14ac:dyDescent="0.25">
      <c r="A209" s="5">
        <v>62</v>
      </c>
      <c r="B209" s="6" t="s">
        <v>849</v>
      </c>
      <c r="C209" s="6" t="s">
        <v>53</v>
      </c>
      <c r="D209" s="7" t="s">
        <v>850</v>
      </c>
      <c r="E209" s="7">
        <v>21</v>
      </c>
      <c r="F209" s="5">
        <v>31</v>
      </c>
    </row>
    <row r="210" spans="1:6" x14ac:dyDescent="0.25">
      <c r="A210" s="5">
        <v>63</v>
      </c>
      <c r="B210" s="6" t="s">
        <v>921</v>
      </c>
      <c r="C210" s="6" t="s">
        <v>35</v>
      </c>
      <c r="D210" s="7" t="s">
        <v>922</v>
      </c>
      <c r="E210" s="7">
        <v>21</v>
      </c>
      <c r="F210" s="5">
        <v>31</v>
      </c>
    </row>
    <row r="211" spans="1:6" x14ac:dyDescent="0.25">
      <c r="A211" s="5">
        <v>64</v>
      </c>
      <c r="B211" s="6" t="s">
        <v>926</v>
      </c>
      <c r="C211" s="6" t="s">
        <v>82</v>
      </c>
      <c r="D211" s="7" t="s">
        <v>927</v>
      </c>
      <c r="E211" s="7">
        <v>21</v>
      </c>
      <c r="F211" s="5">
        <v>31</v>
      </c>
    </row>
    <row r="212" spans="1:6" x14ac:dyDescent="0.25">
      <c r="A212" s="5">
        <v>65</v>
      </c>
      <c r="B212" s="6" t="s">
        <v>902</v>
      </c>
      <c r="C212" s="6" t="s">
        <v>131</v>
      </c>
      <c r="D212" s="7" t="s">
        <v>365</v>
      </c>
      <c r="E212" s="7">
        <v>21</v>
      </c>
      <c r="F212" s="5">
        <v>31</v>
      </c>
    </row>
    <row r="213" spans="1:6" x14ac:dyDescent="0.25">
      <c r="A213" s="5">
        <v>66</v>
      </c>
      <c r="B213" s="6" t="s">
        <v>894</v>
      </c>
      <c r="C213" s="6" t="s">
        <v>125</v>
      </c>
      <c r="D213" s="7" t="s">
        <v>895</v>
      </c>
      <c r="E213" s="7">
        <v>21</v>
      </c>
      <c r="F213" s="5">
        <v>31</v>
      </c>
    </row>
    <row r="214" spans="1:6" x14ac:dyDescent="0.25">
      <c r="A214" s="5">
        <v>67</v>
      </c>
      <c r="B214" s="6" t="s">
        <v>965</v>
      </c>
      <c r="C214" s="6" t="s">
        <v>249</v>
      </c>
      <c r="D214" s="7" t="s">
        <v>966</v>
      </c>
      <c r="E214" s="7">
        <v>21</v>
      </c>
      <c r="F214" s="5">
        <v>31</v>
      </c>
    </row>
    <row r="215" spans="1:6" x14ac:dyDescent="0.25">
      <c r="A215" s="5">
        <v>68</v>
      </c>
      <c r="B215" s="6" t="s">
        <v>836</v>
      </c>
      <c r="C215" s="6" t="s">
        <v>32</v>
      </c>
      <c r="D215" s="7" t="s">
        <v>837</v>
      </c>
      <c r="E215" s="7">
        <v>21</v>
      </c>
      <c r="F215" s="5">
        <v>31</v>
      </c>
    </row>
    <row r="216" spans="1:6" x14ac:dyDescent="0.25">
      <c r="A216" s="5">
        <v>69</v>
      </c>
      <c r="B216" s="6" t="s">
        <v>973</v>
      </c>
      <c r="C216" s="6" t="s">
        <v>153</v>
      </c>
      <c r="D216" s="7" t="s">
        <v>879</v>
      </c>
      <c r="E216" s="7">
        <v>20</v>
      </c>
      <c r="F216" s="5">
        <v>29</v>
      </c>
    </row>
    <row r="217" spans="1:6" x14ac:dyDescent="0.25">
      <c r="A217" s="5">
        <v>70</v>
      </c>
      <c r="B217" s="6" t="s">
        <v>963</v>
      </c>
      <c r="C217" s="6" t="s">
        <v>47</v>
      </c>
      <c r="D217" s="7" t="s">
        <v>964</v>
      </c>
      <c r="E217" s="7">
        <v>20</v>
      </c>
      <c r="F217" s="5">
        <v>29</v>
      </c>
    </row>
    <row r="218" spans="1:6" x14ac:dyDescent="0.25">
      <c r="A218" s="5">
        <v>71</v>
      </c>
      <c r="B218" s="6" t="s">
        <v>853</v>
      </c>
      <c r="C218" s="6" t="s">
        <v>167</v>
      </c>
      <c r="D218" s="7" t="s">
        <v>854</v>
      </c>
      <c r="E218" s="7">
        <v>20</v>
      </c>
      <c r="F218" s="5">
        <v>29</v>
      </c>
    </row>
    <row r="219" spans="1:6" x14ac:dyDescent="0.25">
      <c r="A219" s="5">
        <v>72</v>
      </c>
      <c r="B219" s="6" t="s">
        <v>804</v>
      </c>
      <c r="C219" s="6" t="s">
        <v>61</v>
      </c>
      <c r="D219" s="7" t="s">
        <v>805</v>
      </c>
      <c r="E219" s="7">
        <v>20</v>
      </c>
      <c r="F219" s="5">
        <v>29</v>
      </c>
    </row>
    <row r="220" spans="1:6" x14ac:dyDescent="0.25">
      <c r="A220" s="5">
        <v>73</v>
      </c>
      <c r="B220" s="6" t="s">
        <v>878</v>
      </c>
      <c r="C220" s="6" t="s">
        <v>180</v>
      </c>
      <c r="D220" s="7" t="s">
        <v>879</v>
      </c>
      <c r="E220" s="7">
        <v>20</v>
      </c>
      <c r="F220" s="5">
        <v>29</v>
      </c>
    </row>
    <row r="221" spans="1:6" x14ac:dyDescent="0.25">
      <c r="A221" s="5">
        <v>74</v>
      </c>
      <c r="B221" s="6" t="s">
        <v>872</v>
      </c>
      <c r="C221" s="6" t="s">
        <v>128</v>
      </c>
      <c r="D221" s="7" t="s">
        <v>873</v>
      </c>
      <c r="E221" s="7">
        <v>20</v>
      </c>
      <c r="F221" s="5">
        <v>29</v>
      </c>
    </row>
    <row r="222" spans="1:6" x14ac:dyDescent="0.25">
      <c r="A222" s="5">
        <v>75</v>
      </c>
      <c r="B222" s="6" t="s">
        <v>896</v>
      </c>
      <c r="C222" s="6" t="s">
        <v>32</v>
      </c>
      <c r="D222" s="7" t="s">
        <v>897</v>
      </c>
      <c r="E222" s="7">
        <v>19</v>
      </c>
      <c r="F222" s="5">
        <v>27</v>
      </c>
    </row>
    <row r="223" spans="1:6" x14ac:dyDescent="0.25">
      <c r="A223" s="5">
        <v>76</v>
      </c>
      <c r="B223" s="6" t="s">
        <v>985</v>
      </c>
      <c r="C223" s="6" t="s">
        <v>175</v>
      </c>
      <c r="D223" s="7" t="s">
        <v>986</v>
      </c>
      <c r="E223" s="7">
        <v>18</v>
      </c>
      <c r="F223" s="5">
        <v>25</v>
      </c>
    </row>
    <row r="224" spans="1:6" x14ac:dyDescent="0.25">
      <c r="A224" s="5">
        <v>77</v>
      </c>
      <c r="B224" s="6" t="s">
        <v>948</v>
      </c>
      <c r="C224" s="6" t="s">
        <v>197</v>
      </c>
      <c r="D224" s="7" t="s">
        <v>949</v>
      </c>
      <c r="E224" s="7">
        <v>18</v>
      </c>
      <c r="F224" s="5">
        <v>25</v>
      </c>
    </row>
    <row r="225" spans="1:6" x14ac:dyDescent="0.25">
      <c r="A225" s="5">
        <v>78</v>
      </c>
      <c r="B225" s="6" t="s">
        <v>928</v>
      </c>
      <c r="C225" s="6" t="s">
        <v>58</v>
      </c>
      <c r="D225" s="7" t="s">
        <v>429</v>
      </c>
      <c r="E225" s="7">
        <v>18</v>
      </c>
      <c r="F225" s="5">
        <v>25</v>
      </c>
    </row>
    <row r="226" spans="1:6" x14ac:dyDescent="0.25">
      <c r="A226" s="5">
        <v>79</v>
      </c>
      <c r="B226" s="6" t="s">
        <v>933</v>
      </c>
      <c r="C226" s="6" t="s">
        <v>190</v>
      </c>
      <c r="D226" s="7" t="s">
        <v>934</v>
      </c>
      <c r="E226" s="7">
        <v>18</v>
      </c>
      <c r="F226" s="5">
        <v>25</v>
      </c>
    </row>
    <row r="227" spans="1:6" x14ac:dyDescent="0.25">
      <c r="A227" s="5">
        <v>80</v>
      </c>
      <c r="B227" s="6" t="s">
        <v>808</v>
      </c>
      <c r="C227" s="6" t="s">
        <v>156</v>
      </c>
      <c r="D227" s="7" t="s">
        <v>335</v>
      </c>
      <c r="E227" s="7">
        <v>18</v>
      </c>
      <c r="F227" s="5">
        <v>25</v>
      </c>
    </row>
    <row r="228" spans="1:6" x14ac:dyDescent="0.25">
      <c r="A228" s="5">
        <v>81</v>
      </c>
      <c r="B228" s="6" t="s">
        <v>987</v>
      </c>
      <c r="C228" s="6" t="s">
        <v>278</v>
      </c>
      <c r="D228" s="7" t="s">
        <v>988</v>
      </c>
      <c r="E228" s="7">
        <v>16</v>
      </c>
      <c r="F228" s="5">
        <v>16</v>
      </c>
    </row>
    <row r="229" spans="1:6" x14ac:dyDescent="0.25">
      <c r="A229" s="5">
        <v>82</v>
      </c>
      <c r="B229" s="6" t="s">
        <v>956</v>
      </c>
      <c r="C229" s="6" t="s">
        <v>79</v>
      </c>
      <c r="D229" s="7" t="s">
        <v>511</v>
      </c>
      <c r="E229" s="7">
        <v>15</v>
      </c>
      <c r="F229" s="5">
        <v>12</v>
      </c>
    </row>
    <row r="230" spans="1:6" x14ac:dyDescent="0.25">
      <c r="A230" s="5">
        <v>83</v>
      </c>
      <c r="B230" s="6" t="s">
        <v>909</v>
      </c>
      <c r="C230" s="6" t="s">
        <v>153</v>
      </c>
      <c r="D230" s="7" t="s">
        <v>910</v>
      </c>
      <c r="E230" s="7">
        <v>15</v>
      </c>
      <c r="F230" s="5">
        <v>12</v>
      </c>
    </row>
    <row r="231" spans="1:6" x14ac:dyDescent="0.25">
      <c r="A231" s="5">
        <v>84</v>
      </c>
      <c r="B231" s="6" t="s">
        <v>794</v>
      </c>
      <c r="C231" s="6" t="s">
        <v>172</v>
      </c>
      <c r="D231" s="7" t="s">
        <v>795</v>
      </c>
      <c r="E231" s="7">
        <v>15</v>
      </c>
      <c r="F231" s="5">
        <v>12</v>
      </c>
    </row>
    <row r="232" spans="1:6" x14ac:dyDescent="0.25">
      <c r="A232" s="5">
        <v>85</v>
      </c>
      <c r="B232" s="6" t="s">
        <v>911</v>
      </c>
      <c r="C232" s="6" t="s">
        <v>119</v>
      </c>
      <c r="D232" s="7" t="s">
        <v>912</v>
      </c>
      <c r="E232" s="7">
        <v>14</v>
      </c>
      <c r="F232" s="5">
        <v>8</v>
      </c>
    </row>
    <row r="233" spans="1:6" x14ac:dyDescent="0.25">
      <c r="A233" s="5">
        <v>86</v>
      </c>
      <c r="B233" s="6" t="s">
        <v>982</v>
      </c>
      <c r="C233" s="6" t="s">
        <v>68</v>
      </c>
      <c r="D233" s="7" t="s">
        <v>983</v>
      </c>
      <c r="E233" s="7">
        <v>14</v>
      </c>
      <c r="F233" s="5">
        <v>8</v>
      </c>
    </row>
    <row r="234" spans="1:6" x14ac:dyDescent="0.25">
      <c r="A234" s="5">
        <v>87</v>
      </c>
      <c r="B234" s="6" t="s">
        <v>833</v>
      </c>
      <c r="C234" s="6" t="s">
        <v>122</v>
      </c>
      <c r="D234" s="7" t="s">
        <v>335</v>
      </c>
      <c r="E234" s="7">
        <v>14</v>
      </c>
      <c r="F234" s="5">
        <v>8</v>
      </c>
    </row>
    <row r="235" spans="1:6" x14ac:dyDescent="0.25">
      <c r="A235" s="5">
        <v>88</v>
      </c>
      <c r="B235" s="6" t="s">
        <v>874</v>
      </c>
      <c r="C235" s="6" t="s">
        <v>175</v>
      </c>
      <c r="D235" s="7" t="s">
        <v>875</v>
      </c>
      <c r="E235" s="7">
        <v>14</v>
      </c>
      <c r="F235" s="5">
        <v>8</v>
      </c>
    </row>
    <row r="236" spans="1:6" x14ac:dyDescent="0.25">
      <c r="A236" s="5">
        <v>89</v>
      </c>
      <c r="B236" s="6" t="s">
        <v>785</v>
      </c>
      <c r="C236" s="6" t="s">
        <v>14</v>
      </c>
      <c r="D236" s="7" t="s">
        <v>786</v>
      </c>
      <c r="E236" s="7">
        <v>14</v>
      </c>
      <c r="F236" s="5">
        <v>8</v>
      </c>
    </row>
    <row r="237" spans="1:6" x14ac:dyDescent="0.25">
      <c r="A237" s="5">
        <v>90</v>
      </c>
      <c r="B237" s="6" t="s">
        <v>888</v>
      </c>
      <c r="C237" s="6" t="s">
        <v>113</v>
      </c>
      <c r="D237" s="7" t="s">
        <v>889</v>
      </c>
      <c r="E237" s="7">
        <v>13</v>
      </c>
      <c r="F237" s="5">
        <v>4</v>
      </c>
    </row>
    <row r="238" spans="1:6" x14ac:dyDescent="0.25">
      <c r="A238" s="5">
        <v>91</v>
      </c>
      <c r="B238" s="6" t="s">
        <v>913</v>
      </c>
      <c r="C238" s="6" t="s">
        <v>41</v>
      </c>
      <c r="D238" s="7" t="s">
        <v>415</v>
      </c>
      <c r="E238" s="7">
        <v>13</v>
      </c>
      <c r="F238" s="5">
        <v>4</v>
      </c>
    </row>
    <row r="239" spans="1:6" x14ac:dyDescent="0.25">
      <c r="A239" s="5">
        <v>92</v>
      </c>
      <c r="B239" s="6" t="s">
        <v>923</v>
      </c>
      <c r="C239" s="6" t="s">
        <v>159</v>
      </c>
      <c r="D239" s="7" t="s">
        <v>456</v>
      </c>
      <c r="E239" s="7">
        <v>13</v>
      </c>
      <c r="F239" s="5">
        <v>4</v>
      </c>
    </row>
    <row r="240" spans="1:6" x14ac:dyDescent="0.25">
      <c r="A240" s="5">
        <v>93</v>
      </c>
      <c r="B240" s="6" t="s">
        <v>827</v>
      </c>
      <c r="C240" s="6" t="s">
        <v>97</v>
      </c>
      <c r="D240" s="7" t="s">
        <v>828</v>
      </c>
      <c r="E240" s="7">
        <v>13</v>
      </c>
      <c r="F240" s="5">
        <v>4</v>
      </c>
    </row>
    <row r="241" spans="1:6" x14ac:dyDescent="0.25">
      <c r="A241" s="5">
        <v>94</v>
      </c>
      <c r="B241" s="6" t="s">
        <v>847</v>
      </c>
      <c r="C241" s="6" t="s">
        <v>206</v>
      </c>
      <c r="D241" s="7" t="s">
        <v>848</v>
      </c>
      <c r="E241" s="7">
        <v>12</v>
      </c>
      <c r="F241" s="5">
        <v>1</v>
      </c>
    </row>
    <row r="242" spans="1:6" x14ac:dyDescent="0.25">
      <c r="A242" s="5">
        <v>95</v>
      </c>
      <c r="B242" s="6" t="s">
        <v>777</v>
      </c>
      <c r="C242" s="6" t="s">
        <v>227</v>
      </c>
      <c r="D242" s="7" t="s">
        <v>511</v>
      </c>
      <c r="E242" s="7">
        <v>12</v>
      </c>
      <c r="F242" s="5">
        <v>1</v>
      </c>
    </row>
    <row r="243" spans="1:6" x14ac:dyDescent="0.25">
      <c r="A243" s="5">
        <v>96</v>
      </c>
      <c r="B243" s="6" t="s">
        <v>815</v>
      </c>
      <c r="C243" s="6" t="s">
        <v>23</v>
      </c>
      <c r="D243" s="7" t="s">
        <v>816</v>
      </c>
      <c r="E243" s="7">
        <v>12</v>
      </c>
      <c r="F243" s="5">
        <v>1</v>
      </c>
    </row>
    <row r="244" spans="1:6" x14ac:dyDescent="0.25">
      <c r="A244" s="5">
        <v>97</v>
      </c>
      <c r="B244" s="6" t="s">
        <v>950</v>
      </c>
      <c r="C244" s="6" t="s">
        <v>74</v>
      </c>
      <c r="D244" s="7" t="s">
        <v>951</v>
      </c>
      <c r="E244" s="7">
        <v>12</v>
      </c>
      <c r="F244" s="5">
        <v>1</v>
      </c>
    </row>
    <row r="245" spans="1:6" x14ac:dyDescent="0.25">
      <c r="A245" s="5">
        <v>98</v>
      </c>
      <c r="B245" s="6" t="s">
        <v>789</v>
      </c>
      <c r="C245" s="6" t="s">
        <v>156</v>
      </c>
      <c r="D245" s="7" t="s">
        <v>790</v>
      </c>
      <c r="E245" s="7">
        <v>12</v>
      </c>
      <c r="F245" s="5">
        <v>1</v>
      </c>
    </row>
    <row r="246" spans="1:6" x14ac:dyDescent="0.25">
      <c r="A246" s="5">
        <v>99</v>
      </c>
      <c r="B246" s="6" t="s">
        <v>916</v>
      </c>
      <c r="C246" s="6" t="s">
        <v>71</v>
      </c>
      <c r="D246" s="7" t="s">
        <v>917</v>
      </c>
      <c r="E246" s="7">
        <v>11</v>
      </c>
      <c r="F246" s="5">
        <v>0</v>
      </c>
    </row>
    <row r="247" spans="1:6" x14ac:dyDescent="0.25">
      <c r="A247" s="5">
        <v>100</v>
      </c>
      <c r="B247" s="6" t="s">
        <v>984</v>
      </c>
      <c r="C247" s="6" t="s">
        <v>311</v>
      </c>
      <c r="D247" s="7" t="s">
        <v>353</v>
      </c>
      <c r="E247" s="7">
        <v>11</v>
      </c>
      <c r="F247" s="5">
        <v>0</v>
      </c>
    </row>
    <row r="248" spans="1:6" x14ac:dyDescent="0.25">
      <c r="A248" s="5">
        <v>101</v>
      </c>
      <c r="B248" s="6" t="s">
        <v>811</v>
      </c>
      <c r="C248" s="6" t="s">
        <v>224</v>
      </c>
      <c r="D248" s="7" t="s">
        <v>812</v>
      </c>
      <c r="E248" s="7">
        <v>11</v>
      </c>
      <c r="F248" s="5">
        <v>0</v>
      </c>
    </row>
    <row r="249" spans="1:6" x14ac:dyDescent="0.25">
      <c r="A249" s="5">
        <v>102</v>
      </c>
      <c r="B249" s="6" t="s">
        <v>903</v>
      </c>
      <c r="C249" s="6" t="s">
        <v>55</v>
      </c>
      <c r="D249" s="7" t="s">
        <v>904</v>
      </c>
      <c r="E249" s="7">
        <v>11</v>
      </c>
      <c r="F249" s="5">
        <v>0</v>
      </c>
    </row>
    <row r="250" spans="1:6" x14ac:dyDescent="0.25">
      <c r="A250" s="5">
        <v>103</v>
      </c>
      <c r="B250" s="6" t="s">
        <v>834</v>
      </c>
      <c r="C250" s="6" t="s">
        <v>116</v>
      </c>
      <c r="D250" s="7" t="s">
        <v>835</v>
      </c>
      <c r="E250" s="7">
        <v>10</v>
      </c>
      <c r="F250" s="5">
        <v>0</v>
      </c>
    </row>
    <row r="251" spans="1:6" x14ac:dyDescent="0.25">
      <c r="A251" s="5">
        <v>104</v>
      </c>
      <c r="B251" s="6" t="s">
        <v>919</v>
      </c>
      <c r="C251" s="6" t="s">
        <v>85</v>
      </c>
      <c r="D251" s="7" t="s">
        <v>920</v>
      </c>
      <c r="E251" s="7">
        <v>10</v>
      </c>
      <c r="F251" s="5">
        <v>0</v>
      </c>
    </row>
    <row r="252" spans="1:6" x14ac:dyDescent="0.25">
      <c r="A252" s="5">
        <v>105</v>
      </c>
      <c r="B252" s="6" t="s">
        <v>842</v>
      </c>
      <c r="C252" s="6" t="s">
        <v>238</v>
      </c>
      <c r="D252" s="7" t="s">
        <v>843</v>
      </c>
      <c r="E252" s="7">
        <v>9</v>
      </c>
      <c r="F252" s="5">
        <v>0</v>
      </c>
    </row>
    <row r="253" spans="1:6" x14ac:dyDescent="0.25">
      <c r="A253" s="5">
        <v>106</v>
      </c>
      <c r="B253" s="6" t="s">
        <v>969</v>
      </c>
      <c r="C253" s="6" t="s">
        <v>55</v>
      </c>
      <c r="D253" s="7" t="s">
        <v>970</v>
      </c>
      <c r="E253" s="7">
        <v>9</v>
      </c>
      <c r="F253" s="5">
        <v>0</v>
      </c>
    </row>
    <row r="254" spans="1:6" x14ac:dyDescent="0.25">
      <c r="A254" s="5">
        <v>107</v>
      </c>
      <c r="B254" s="6" t="s">
        <v>940</v>
      </c>
      <c r="C254" s="6" t="s">
        <v>61</v>
      </c>
      <c r="D254" s="7" t="s">
        <v>941</v>
      </c>
      <c r="E254" s="7">
        <v>9</v>
      </c>
      <c r="F254" s="5">
        <v>0</v>
      </c>
    </row>
    <row r="255" spans="1:6" x14ac:dyDescent="0.25">
      <c r="A255" s="5">
        <v>108</v>
      </c>
      <c r="B255" s="6" t="s">
        <v>780</v>
      </c>
      <c r="C255" s="6" t="s">
        <v>26</v>
      </c>
      <c r="D255" s="7" t="s">
        <v>444</v>
      </c>
      <c r="E255" s="7">
        <v>9</v>
      </c>
      <c r="F255" s="5">
        <v>0</v>
      </c>
    </row>
    <row r="256" spans="1:6" x14ac:dyDescent="0.25">
      <c r="A256" s="5">
        <v>109</v>
      </c>
      <c r="B256" s="6" t="s">
        <v>793</v>
      </c>
      <c r="C256" s="6" t="s">
        <v>50</v>
      </c>
      <c r="D256" s="7" t="s">
        <v>377</v>
      </c>
      <c r="E256" s="7">
        <v>8</v>
      </c>
      <c r="F256" s="5">
        <v>0</v>
      </c>
    </row>
    <row r="257" spans="1:6" x14ac:dyDescent="0.25">
      <c r="A257" s="5">
        <v>110</v>
      </c>
      <c r="B257" s="6" t="s">
        <v>946</v>
      </c>
      <c r="C257" s="6" t="s">
        <v>97</v>
      </c>
      <c r="D257" s="7" t="s">
        <v>947</v>
      </c>
      <c r="E257" s="7">
        <v>8</v>
      </c>
      <c r="F257" s="5">
        <v>0</v>
      </c>
    </row>
    <row r="258" spans="1:6" x14ac:dyDescent="0.25">
      <c r="A258" s="5">
        <v>111</v>
      </c>
      <c r="B258" s="6" t="s">
        <v>863</v>
      </c>
      <c r="C258" s="6" t="s">
        <v>17</v>
      </c>
      <c r="D258" s="7" t="s">
        <v>864</v>
      </c>
      <c r="E258" s="7">
        <v>8</v>
      </c>
      <c r="F258" s="5">
        <v>0</v>
      </c>
    </row>
    <row r="259" spans="1:6" x14ac:dyDescent="0.25">
      <c r="A259" s="5">
        <v>112</v>
      </c>
      <c r="B259" s="6" t="s">
        <v>929</v>
      </c>
      <c r="C259" s="6" t="s">
        <v>190</v>
      </c>
      <c r="D259" s="7" t="s">
        <v>930</v>
      </c>
      <c r="E259" s="7">
        <v>8</v>
      </c>
      <c r="F259" s="5">
        <v>0</v>
      </c>
    </row>
    <row r="260" spans="1:6" x14ac:dyDescent="0.25">
      <c r="A260" s="5">
        <v>113</v>
      </c>
      <c r="B260" s="6" t="s">
        <v>822</v>
      </c>
      <c r="C260" s="6" t="s">
        <v>246</v>
      </c>
      <c r="D260" s="7" t="s">
        <v>823</v>
      </c>
      <c r="E260" s="7">
        <v>7</v>
      </c>
      <c r="F260" s="5">
        <v>0</v>
      </c>
    </row>
    <row r="261" spans="1:6" x14ac:dyDescent="0.25">
      <c r="A261" s="5">
        <v>114</v>
      </c>
      <c r="B261" s="6" t="s">
        <v>959</v>
      </c>
      <c r="C261" s="6" t="s">
        <v>68</v>
      </c>
      <c r="D261" s="7" t="s">
        <v>960</v>
      </c>
      <c r="E261" s="7">
        <v>5</v>
      </c>
      <c r="F261" s="5">
        <v>0</v>
      </c>
    </row>
    <row r="262" spans="1:6" x14ac:dyDescent="0.25">
      <c r="A262" s="5">
        <v>115</v>
      </c>
      <c r="B262" s="6" t="s">
        <v>865</v>
      </c>
      <c r="C262" s="6" t="s">
        <v>85</v>
      </c>
      <c r="D262" s="7" t="s">
        <v>323</v>
      </c>
      <c r="E262" s="7">
        <v>5</v>
      </c>
      <c r="F262" s="5">
        <v>0</v>
      </c>
    </row>
    <row r="263" spans="1:6" x14ac:dyDescent="0.25">
      <c r="A263" s="5">
        <v>116</v>
      </c>
      <c r="B263" s="6" t="s">
        <v>880</v>
      </c>
      <c r="C263" s="6" t="s">
        <v>180</v>
      </c>
      <c r="D263" s="7" t="s">
        <v>881</v>
      </c>
      <c r="E263" s="7">
        <v>4</v>
      </c>
      <c r="F263" s="5">
        <v>0</v>
      </c>
    </row>
    <row r="264" spans="1:6" x14ac:dyDescent="0.25">
      <c r="A264" s="5">
        <v>117</v>
      </c>
      <c r="B264" s="6" t="s">
        <v>778</v>
      </c>
      <c r="C264" s="6" t="s">
        <v>138</v>
      </c>
      <c r="D264" s="7" t="s">
        <v>779</v>
      </c>
      <c r="E264" s="7">
        <v>4</v>
      </c>
      <c r="F264" s="5">
        <v>0</v>
      </c>
    </row>
    <row r="265" spans="1:6" x14ac:dyDescent="0.25">
      <c r="A265" s="5">
        <v>118</v>
      </c>
      <c r="B265" s="6" t="s">
        <v>924</v>
      </c>
      <c r="C265" s="6" t="s">
        <v>79</v>
      </c>
      <c r="D265" s="7" t="s">
        <v>925</v>
      </c>
      <c r="E265" s="7">
        <v>3</v>
      </c>
      <c r="F265" s="5">
        <v>0</v>
      </c>
    </row>
    <row r="266" spans="1:6" x14ac:dyDescent="0.25">
      <c r="A266" s="5">
        <v>119</v>
      </c>
      <c r="B266" s="6" t="s">
        <v>905</v>
      </c>
      <c r="C266" s="6" t="s">
        <v>71</v>
      </c>
      <c r="D266" s="7" t="s">
        <v>906</v>
      </c>
      <c r="E266" s="7">
        <v>3</v>
      </c>
      <c r="F266" s="5">
        <v>0</v>
      </c>
    </row>
    <row r="267" spans="1:6" x14ac:dyDescent="0.25">
      <c r="A267" s="5">
        <v>120</v>
      </c>
      <c r="B267" s="6" t="s">
        <v>861</v>
      </c>
      <c r="C267" s="6" t="s">
        <v>217</v>
      </c>
      <c r="D267" s="7" t="s">
        <v>862</v>
      </c>
      <c r="E267" s="7">
        <v>3</v>
      </c>
      <c r="F267" s="5">
        <v>0</v>
      </c>
    </row>
    <row r="268" spans="1:6" x14ac:dyDescent="0.25">
      <c r="A268" s="5">
        <v>121</v>
      </c>
      <c r="B268" s="6" t="s">
        <v>845</v>
      </c>
      <c r="C268" s="6" t="s">
        <v>238</v>
      </c>
      <c r="D268" s="7" t="s">
        <v>497</v>
      </c>
      <c r="E268" s="7">
        <v>3</v>
      </c>
      <c r="F268" s="5">
        <v>0</v>
      </c>
    </row>
    <row r="269" spans="1:6" x14ac:dyDescent="0.25">
      <c r="A269" s="5">
        <v>122</v>
      </c>
      <c r="B269" s="6" t="s">
        <v>918</v>
      </c>
      <c r="C269" s="6" t="s">
        <v>285</v>
      </c>
      <c r="D269" s="7" t="s">
        <v>490</v>
      </c>
      <c r="E269" s="7">
        <v>2</v>
      </c>
      <c r="F269" s="5">
        <v>0</v>
      </c>
    </row>
    <row r="270" spans="1:6" x14ac:dyDescent="0.25">
      <c r="A270" s="5">
        <v>123</v>
      </c>
      <c r="B270" s="6" t="s">
        <v>974</v>
      </c>
      <c r="C270" s="6" t="s">
        <v>311</v>
      </c>
      <c r="D270" s="7" t="s">
        <v>975</v>
      </c>
      <c r="E270" s="7">
        <v>2</v>
      </c>
      <c r="F270" s="5">
        <v>0</v>
      </c>
    </row>
    <row r="271" spans="1:6" x14ac:dyDescent="0.25">
      <c r="A271" s="5">
        <v>124</v>
      </c>
      <c r="B271" s="6" t="s">
        <v>824</v>
      </c>
      <c r="C271" s="6" t="s">
        <v>38</v>
      </c>
      <c r="D271" s="7" t="s">
        <v>480</v>
      </c>
      <c r="E271" s="7">
        <v>1</v>
      </c>
      <c r="F271" s="5">
        <v>0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243" workbookViewId="0">
      <selection activeCell="C263" sqref="C263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991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991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99</v>
      </c>
      <c r="C10" s="6" t="s">
        <v>14</v>
      </c>
      <c r="D10" s="7" t="s">
        <v>100</v>
      </c>
      <c r="E10" s="7">
        <v>29</v>
      </c>
      <c r="F10" s="5">
        <v>95</v>
      </c>
    </row>
    <row r="11" spans="1:6" x14ac:dyDescent="0.25">
      <c r="A11" s="5">
        <v>2</v>
      </c>
      <c r="B11" s="6" t="s">
        <v>135</v>
      </c>
      <c r="C11" s="6" t="s">
        <v>64</v>
      </c>
      <c r="D11" s="7" t="s">
        <v>136</v>
      </c>
      <c r="E11" s="7">
        <v>27</v>
      </c>
      <c r="F11" s="5">
        <v>86</v>
      </c>
    </row>
    <row r="12" spans="1:6" x14ac:dyDescent="0.25">
      <c r="A12" s="5">
        <v>3</v>
      </c>
      <c r="B12" s="6" t="s">
        <v>78</v>
      </c>
      <c r="C12" s="6" t="s">
        <v>79</v>
      </c>
      <c r="D12" s="7" t="s">
        <v>80</v>
      </c>
      <c r="E12" s="7">
        <v>26</v>
      </c>
      <c r="F12" s="5">
        <v>82</v>
      </c>
    </row>
    <row r="13" spans="1:6" x14ac:dyDescent="0.25">
      <c r="A13" s="5">
        <v>4</v>
      </c>
      <c r="B13" s="6" t="s">
        <v>112</v>
      </c>
      <c r="C13" s="6" t="s">
        <v>113</v>
      </c>
      <c r="D13" s="7" t="s">
        <v>114</v>
      </c>
      <c r="E13" s="7">
        <v>25</v>
      </c>
      <c r="F13" s="5">
        <v>79</v>
      </c>
    </row>
    <row r="14" spans="1:6" x14ac:dyDescent="0.25">
      <c r="A14" s="5">
        <v>5</v>
      </c>
      <c r="B14" s="6" t="s">
        <v>108</v>
      </c>
      <c r="C14" s="6" t="s">
        <v>104</v>
      </c>
      <c r="D14" s="7" t="s">
        <v>109</v>
      </c>
      <c r="E14" s="7">
        <v>25</v>
      </c>
      <c r="F14" s="5">
        <v>79</v>
      </c>
    </row>
    <row r="15" spans="1:6" x14ac:dyDescent="0.25">
      <c r="A15" s="5">
        <v>6</v>
      </c>
      <c r="B15" s="6" t="s">
        <v>133</v>
      </c>
      <c r="C15" s="6" t="s">
        <v>26</v>
      </c>
      <c r="D15" s="7" t="s">
        <v>134</v>
      </c>
      <c r="E15" s="7">
        <v>25</v>
      </c>
      <c r="F15" s="5">
        <v>79</v>
      </c>
    </row>
    <row r="16" spans="1:6" x14ac:dyDescent="0.25">
      <c r="A16" s="5">
        <v>7</v>
      </c>
      <c r="B16" s="6" t="s">
        <v>63</v>
      </c>
      <c r="C16" s="6" t="s">
        <v>64</v>
      </c>
      <c r="D16" s="7" t="s">
        <v>65</v>
      </c>
      <c r="E16" s="7">
        <v>24</v>
      </c>
      <c r="F16" s="5">
        <v>76</v>
      </c>
    </row>
    <row r="17" spans="1:6" x14ac:dyDescent="0.25">
      <c r="A17" s="5">
        <v>8</v>
      </c>
      <c r="B17" s="6" t="s">
        <v>101</v>
      </c>
      <c r="C17" s="6" t="s">
        <v>35</v>
      </c>
      <c r="D17" s="7" t="s">
        <v>102</v>
      </c>
      <c r="E17" s="7">
        <v>23</v>
      </c>
      <c r="F17" s="5">
        <v>73</v>
      </c>
    </row>
    <row r="18" spans="1:6" x14ac:dyDescent="0.25">
      <c r="A18" s="5">
        <v>9</v>
      </c>
      <c r="B18" s="6" t="s">
        <v>137</v>
      </c>
      <c r="C18" s="6" t="s">
        <v>138</v>
      </c>
      <c r="D18" s="7" t="s">
        <v>139</v>
      </c>
      <c r="E18" s="7">
        <v>23</v>
      </c>
      <c r="F18" s="5">
        <v>73</v>
      </c>
    </row>
    <row r="19" spans="1:6" x14ac:dyDescent="0.25">
      <c r="A19" s="5">
        <v>10</v>
      </c>
      <c r="B19" s="6" t="s">
        <v>188</v>
      </c>
      <c r="C19" s="6" t="s">
        <v>113</v>
      </c>
      <c r="D19" s="7" t="s">
        <v>157</v>
      </c>
      <c r="E19" s="7">
        <v>23</v>
      </c>
      <c r="F19" s="5">
        <v>73</v>
      </c>
    </row>
    <row r="20" spans="1:6" x14ac:dyDescent="0.25">
      <c r="A20" s="5">
        <v>11</v>
      </c>
      <c r="B20" s="6" t="s">
        <v>49</v>
      </c>
      <c r="C20" s="6" t="s">
        <v>50</v>
      </c>
      <c r="D20" s="7" t="s">
        <v>51</v>
      </c>
      <c r="E20" s="7">
        <v>22</v>
      </c>
      <c r="F20" s="5">
        <v>71</v>
      </c>
    </row>
    <row r="21" spans="1:6" x14ac:dyDescent="0.25">
      <c r="A21" s="5">
        <v>12</v>
      </c>
      <c r="B21" s="6" t="s">
        <v>52</v>
      </c>
      <c r="C21" s="6" t="s">
        <v>53</v>
      </c>
      <c r="D21" s="7" t="s">
        <v>30</v>
      </c>
      <c r="E21" s="7">
        <v>22</v>
      </c>
      <c r="F21" s="5">
        <v>71</v>
      </c>
    </row>
    <row r="22" spans="1:6" x14ac:dyDescent="0.25">
      <c r="A22" s="5">
        <v>13</v>
      </c>
      <c r="B22" s="6" t="s">
        <v>73</v>
      </c>
      <c r="C22" s="6" t="s">
        <v>74</v>
      </c>
      <c r="D22" s="7" t="s">
        <v>75</v>
      </c>
      <c r="E22" s="7">
        <v>22</v>
      </c>
      <c r="F22" s="5">
        <v>71</v>
      </c>
    </row>
    <row r="23" spans="1:6" x14ac:dyDescent="0.25">
      <c r="A23" s="5">
        <v>14</v>
      </c>
      <c r="B23" s="6" t="s">
        <v>121</v>
      </c>
      <c r="C23" s="6" t="s">
        <v>122</v>
      </c>
      <c r="D23" s="7" t="s">
        <v>123</v>
      </c>
      <c r="E23" s="7">
        <v>22</v>
      </c>
      <c r="F23" s="5">
        <v>71</v>
      </c>
    </row>
    <row r="24" spans="1:6" x14ac:dyDescent="0.25">
      <c r="A24" s="5">
        <v>15</v>
      </c>
      <c r="B24" s="6" t="s">
        <v>13</v>
      </c>
      <c r="C24" s="6" t="s">
        <v>14</v>
      </c>
      <c r="D24" s="7" t="s">
        <v>15</v>
      </c>
      <c r="E24" s="7">
        <v>22</v>
      </c>
      <c r="F24" s="5">
        <v>71</v>
      </c>
    </row>
    <row r="25" spans="1:6" x14ac:dyDescent="0.25">
      <c r="A25" s="5">
        <v>16</v>
      </c>
      <c r="B25" s="6" t="s">
        <v>179</v>
      </c>
      <c r="C25" s="6" t="s">
        <v>180</v>
      </c>
      <c r="D25" s="7" t="s">
        <v>56</v>
      </c>
      <c r="E25" s="7">
        <v>21</v>
      </c>
      <c r="F25" s="5">
        <v>69</v>
      </c>
    </row>
    <row r="26" spans="1:6" x14ac:dyDescent="0.25">
      <c r="A26" s="5">
        <v>17</v>
      </c>
      <c r="B26" s="6" t="s">
        <v>166</v>
      </c>
      <c r="C26" s="6" t="s">
        <v>167</v>
      </c>
      <c r="D26" s="7" t="s">
        <v>168</v>
      </c>
      <c r="E26" s="7">
        <v>21</v>
      </c>
      <c r="F26" s="5">
        <v>69</v>
      </c>
    </row>
    <row r="27" spans="1:6" x14ac:dyDescent="0.25">
      <c r="A27" s="5">
        <v>18</v>
      </c>
      <c r="B27" s="6" t="s">
        <v>155</v>
      </c>
      <c r="C27" s="6" t="s">
        <v>156</v>
      </c>
      <c r="D27" s="7" t="s">
        <v>157</v>
      </c>
      <c r="E27" s="7">
        <v>21</v>
      </c>
      <c r="F27" s="5">
        <v>69</v>
      </c>
    </row>
    <row r="28" spans="1:6" x14ac:dyDescent="0.25">
      <c r="A28" s="5">
        <v>19</v>
      </c>
      <c r="B28" s="6" t="s">
        <v>103</v>
      </c>
      <c r="C28" s="6" t="s">
        <v>104</v>
      </c>
      <c r="D28" s="7" t="s">
        <v>105</v>
      </c>
      <c r="E28" s="7">
        <v>21</v>
      </c>
      <c r="F28" s="5">
        <v>69</v>
      </c>
    </row>
    <row r="29" spans="1:6" x14ac:dyDescent="0.25">
      <c r="A29" s="5">
        <v>20</v>
      </c>
      <c r="B29" s="6" t="s">
        <v>273</v>
      </c>
      <c r="C29" s="6" t="s">
        <v>197</v>
      </c>
      <c r="D29" s="7" t="s">
        <v>274</v>
      </c>
      <c r="E29" s="7">
        <v>20</v>
      </c>
      <c r="F29" s="5">
        <v>68</v>
      </c>
    </row>
    <row r="30" spans="1:6" x14ac:dyDescent="0.25">
      <c r="A30" s="5">
        <v>21</v>
      </c>
      <c r="B30" s="6" t="s">
        <v>275</v>
      </c>
      <c r="C30" s="6" t="s">
        <v>116</v>
      </c>
      <c r="D30" s="7" t="s">
        <v>276</v>
      </c>
      <c r="E30" s="7">
        <v>20</v>
      </c>
      <c r="F30" s="5">
        <v>68</v>
      </c>
    </row>
    <row r="31" spans="1:6" x14ac:dyDescent="0.25">
      <c r="A31" s="5">
        <v>22</v>
      </c>
      <c r="B31" s="6" t="s">
        <v>145</v>
      </c>
      <c r="C31" s="6" t="s">
        <v>85</v>
      </c>
      <c r="D31" s="7" t="s">
        <v>146</v>
      </c>
      <c r="E31" s="7">
        <v>20</v>
      </c>
      <c r="F31" s="5">
        <v>68</v>
      </c>
    </row>
    <row r="32" spans="1:6" x14ac:dyDescent="0.25">
      <c r="A32" s="5">
        <v>23</v>
      </c>
      <c r="B32" s="6" t="s">
        <v>271</v>
      </c>
      <c r="C32" s="6" t="s">
        <v>97</v>
      </c>
      <c r="D32" s="7" t="s">
        <v>272</v>
      </c>
      <c r="E32" s="7">
        <v>19</v>
      </c>
      <c r="F32" s="5">
        <v>67</v>
      </c>
    </row>
    <row r="33" spans="1:6" x14ac:dyDescent="0.25">
      <c r="A33" s="5">
        <v>24</v>
      </c>
      <c r="B33" s="6" t="s">
        <v>256</v>
      </c>
      <c r="C33" s="6" t="s">
        <v>249</v>
      </c>
      <c r="D33" s="7" t="s">
        <v>257</v>
      </c>
      <c r="E33" s="7">
        <v>19</v>
      </c>
      <c r="F33" s="5">
        <v>67</v>
      </c>
    </row>
    <row r="34" spans="1:6" x14ac:dyDescent="0.25">
      <c r="A34" s="5">
        <v>25</v>
      </c>
      <c r="B34" s="6" t="s">
        <v>226</v>
      </c>
      <c r="C34" s="6" t="s">
        <v>227</v>
      </c>
      <c r="D34" s="7" t="s">
        <v>228</v>
      </c>
      <c r="E34" s="7">
        <v>19</v>
      </c>
      <c r="F34" s="5">
        <v>67</v>
      </c>
    </row>
    <row r="35" spans="1:6" x14ac:dyDescent="0.25">
      <c r="A35" s="5">
        <v>26</v>
      </c>
      <c r="B35" s="6" t="s">
        <v>60</v>
      </c>
      <c r="C35" s="6" t="s">
        <v>61</v>
      </c>
      <c r="D35" s="7" t="s">
        <v>62</v>
      </c>
      <c r="E35" s="7">
        <v>19</v>
      </c>
      <c r="F35" s="5">
        <v>67</v>
      </c>
    </row>
    <row r="36" spans="1:6" x14ac:dyDescent="0.25">
      <c r="A36" s="5">
        <v>27</v>
      </c>
      <c r="B36" s="6" t="s">
        <v>239</v>
      </c>
      <c r="C36" s="6" t="s">
        <v>41</v>
      </c>
      <c r="D36" s="7" t="s">
        <v>240</v>
      </c>
      <c r="E36" s="7">
        <v>19</v>
      </c>
      <c r="F36" s="5">
        <v>67</v>
      </c>
    </row>
    <row r="37" spans="1:6" x14ac:dyDescent="0.25">
      <c r="A37" s="5">
        <v>28</v>
      </c>
      <c r="B37" s="6" t="s">
        <v>183</v>
      </c>
      <c r="C37" s="6" t="s">
        <v>184</v>
      </c>
      <c r="D37" s="7" t="s">
        <v>185</v>
      </c>
      <c r="E37" s="7">
        <v>19</v>
      </c>
      <c r="F37" s="5">
        <v>67</v>
      </c>
    </row>
    <row r="38" spans="1:6" x14ac:dyDescent="0.25">
      <c r="A38" s="5">
        <v>29</v>
      </c>
      <c r="B38" s="6" t="s">
        <v>140</v>
      </c>
      <c r="C38" s="6" t="s">
        <v>44</v>
      </c>
      <c r="D38" s="7" t="s">
        <v>141</v>
      </c>
      <c r="E38" s="7">
        <v>19</v>
      </c>
      <c r="F38" s="5">
        <v>67</v>
      </c>
    </row>
    <row r="39" spans="1:6" x14ac:dyDescent="0.25">
      <c r="A39" s="5">
        <v>30</v>
      </c>
      <c r="B39" s="6" t="s">
        <v>81</v>
      </c>
      <c r="C39" s="6" t="s">
        <v>82</v>
      </c>
      <c r="D39" s="7" t="s">
        <v>83</v>
      </c>
      <c r="E39" s="7">
        <v>19</v>
      </c>
      <c r="F39" s="5">
        <v>67</v>
      </c>
    </row>
    <row r="40" spans="1:6" x14ac:dyDescent="0.25">
      <c r="A40" s="5">
        <v>31</v>
      </c>
      <c r="B40" s="6" t="s">
        <v>258</v>
      </c>
      <c r="C40" s="6" t="s">
        <v>203</v>
      </c>
      <c r="D40" s="7" t="s">
        <v>220</v>
      </c>
      <c r="E40" s="7">
        <v>18</v>
      </c>
      <c r="F40" s="5">
        <v>66</v>
      </c>
    </row>
    <row r="41" spans="1:6" x14ac:dyDescent="0.25">
      <c r="A41" s="5">
        <v>32</v>
      </c>
      <c r="B41" s="6" t="s">
        <v>67</v>
      </c>
      <c r="C41" s="6" t="s">
        <v>68</v>
      </c>
      <c r="D41" s="7" t="s">
        <v>69</v>
      </c>
      <c r="E41" s="7">
        <v>18</v>
      </c>
      <c r="F41" s="5">
        <v>66</v>
      </c>
    </row>
    <row r="42" spans="1:6" x14ac:dyDescent="0.25">
      <c r="A42" s="5">
        <v>33</v>
      </c>
      <c r="B42" s="6" t="s">
        <v>219</v>
      </c>
      <c r="C42" s="6" t="s">
        <v>91</v>
      </c>
      <c r="D42" s="7" t="s">
        <v>220</v>
      </c>
      <c r="E42" s="7">
        <v>18</v>
      </c>
      <c r="F42" s="5">
        <v>66</v>
      </c>
    </row>
    <row r="43" spans="1:6" x14ac:dyDescent="0.25">
      <c r="A43" s="5">
        <v>34</v>
      </c>
      <c r="B43" s="6" t="s">
        <v>210</v>
      </c>
      <c r="C43" s="6" t="s">
        <v>82</v>
      </c>
      <c r="D43" s="7" t="s">
        <v>211</v>
      </c>
      <c r="E43" s="7">
        <v>18</v>
      </c>
      <c r="F43" s="5">
        <v>66</v>
      </c>
    </row>
    <row r="44" spans="1:6" x14ac:dyDescent="0.25">
      <c r="A44" s="5">
        <v>35</v>
      </c>
      <c r="B44" s="6" t="s">
        <v>57</v>
      </c>
      <c r="C44" s="6" t="s">
        <v>58</v>
      </c>
      <c r="D44" s="7" t="s">
        <v>59</v>
      </c>
      <c r="E44" s="7">
        <v>18</v>
      </c>
      <c r="F44" s="5">
        <v>66</v>
      </c>
    </row>
    <row r="45" spans="1:6" x14ac:dyDescent="0.25">
      <c r="A45" s="5">
        <v>36</v>
      </c>
      <c r="B45" s="6" t="s">
        <v>298</v>
      </c>
      <c r="C45" s="6" t="s">
        <v>246</v>
      </c>
      <c r="D45" s="7" t="s">
        <v>299</v>
      </c>
      <c r="E45" s="7">
        <v>18</v>
      </c>
      <c r="F45" s="5">
        <v>66</v>
      </c>
    </row>
    <row r="46" spans="1:6" x14ac:dyDescent="0.25">
      <c r="A46" s="5">
        <v>37</v>
      </c>
      <c r="B46" s="6" t="s">
        <v>87</v>
      </c>
      <c r="C46" s="6" t="s">
        <v>88</v>
      </c>
      <c r="D46" s="7" t="s">
        <v>89</v>
      </c>
      <c r="E46" s="7">
        <v>18</v>
      </c>
      <c r="F46" s="5">
        <v>66</v>
      </c>
    </row>
    <row r="47" spans="1:6" x14ac:dyDescent="0.25">
      <c r="A47" s="5">
        <v>38</v>
      </c>
      <c r="B47" s="6" t="s">
        <v>19</v>
      </c>
      <c r="C47" s="6" t="s">
        <v>20</v>
      </c>
      <c r="D47" s="7" t="s">
        <v>21</v>
      </c>
      <c r="E47" s="7">
        <v>18</v>
      </c>
      <c r="F47" s="5">
        <v>66</v>
      </c>
    </row>
    <row r="48" spans="1:6" x14ac:dyDescent="0.25">
      <c r="A48" s="5">
        <v>39</v>
      </c>
      <c r="B48" s="6" t="s">
        <v>158</v>
      </c>
      <c r="C48" s="6" t="s">
        <v>159</v>
      </c>
      <c r="D48" s="7" t="s">
        <v>160</v>
      </c>
      <c r="E48" s="7">
        <v>17</v>
      </c>
      <c r="F48" s="5">
        <v>65</v>
      </c>
    </row>
    <row r="49" spans="1:6" x14ac:dyDescent="0.25">
      <c r="A49" s="5">
        <v>40</v>
      </c>
      <c r="B49" s="6" t="s">
        <v>150</v>
      </c>
      <c r="C49" s="6" t="s">
        <v>79</v>
      </c>
      <c r="D49" s="7" t="s">
        <v>151</v>
      </c>
      <c r="E49" s="7">
        <v>17</v>
      </c>
      <c r="F49" s="5">
        <v>65</v>
      </c>
    </row>
    <row r="50" spans="1:6" x14ac:dyDescent="0.25">
      <c r="A50" s="5">
        <v>41</v>
      </c>
      <c r="B50" s="6" t="s">
        <v>25</v>
      </c>
      <c r="C50" s="6" t="s">
        <v>26</v>
      </c>
      <c r="D50" s="7" t="s">
        <v>27</v>
      </c>
      <c r="E50" s="7">
        <v>17</v>
      </c>
      <c r="F50" s="5">
        <v>65</v>
      </c>
    </row>
    <row r="51" spans="1:6" x14ac:dyDescent="0.25">
      <c r="A51" s="5">
        <v>42</v>
      </c>
      <c r="B51" s="6" t="s">
        <v>34</v>
      </c>
      <c r="C51" s="6" t="s">
        <v>35</v>
      </c>
      <c r="D51" s="7" t="s">
        <v>36</v>
      </c>
      <c r="E51" s="7">
        <v>17</v>
      </c>
      <c r="F51" s="5">
        <v>65</v>
      </c>
    </row>
    <row r="52" spans="1:6" x14ac:dyDescent="0.25">
      <c r="A52" s="5">
        <v>43</v>
      </c>
      <c r="B52" s="6" t="s">
        <v>115</v>
      </c>
      <c r="C52" s="6" t="s">
        <v>116</v>
      </c>
      <c r="D52" s="7" t="s">
        <v>117</v>
      </c>
      <c r="E52" s="7">
        <v>17</v>
      </c>
      <c r="F52" s="5">
        <v>65</v>
      </c>
    </row>
    <row r="53" spans="1:6" x14ac:dyDescent="0.25">
      <c r="A53" s="5">
        <v>44</v>
      </c>
      <c r="B53" s="6" t="s">
        <v>212</v>
      </c>
      <c r="C53" s="6" t="s">
        <v>71</v>
      </c>
      <c r="D53" s="7" t="s">
        <v>213</v>
      </c>
      <c r="E53" s="7">
        <v>17</v>
      </c>
      <c r="F53" s="5">
        <v>65</v>
      </c>
    </row>
    <row r="54" spans="1:6" x14ac:dyDescent="0.25">
      <c r="A54" s="5">
        <v>45</v>
      </c>
      <c r="B54" s="6" t="s">
        <v>76</v>
      </c>
      <c r="C54" s="6" t="s">
        <v>74</v>
      </c>
      <c r="D54" s="7" t="s">
        <v>77</v>
      </c>
      <c r="E54" s="7">
        <v>17</v>
      </c>
      <c r="F54" s="5">
        <v>65</v>
      </c>
    </row>
    <row r="55" spans="1:6" x14ac:dyDescent="0.25">
      <c r="A55" s="5">
        <v>46</v>
      </c>
      <c r="B55" s="6" t="s">
        <v>186</v>
      </c>
      <c r="C55" s="6" t="s">
        <v>143</v>
      </c>
      <c r="D55" s="7" t="s">
        <v>187</v>
      </c>
      <c r="E55" s="7">
        <v>17</v>
      </c>
      <c r="F55" s="5">
        <v>65</v>
      </c>
    </row>
    <row r="56" spans="1:6" x14ac:dyDescent="0.25">
      <c r="A56" s="5">
        <v>47</v>
      </c>
      <c r="B56" s="6" t="s">
        <v>208</v>
      </c>
      <c r="C56" s="6" t="s">
        <v>122</v>
      </c>
      <c r="D56" s="7" t="s">
        <v>209</v>
      </c>
      <c r="E56" s="7">
        <v>17</v>
      </c>
      <c r="F56" s="5">
        <v>65</v>
      </c>
    </row>
    <row r="57" spans="1:6" x14ac:dyDescent="0.25">
      <c r="A57" s="5">
        <v>48</v>
      </c>
      <c r="B57" s="6" t="s">
        <v>241</v>
      </c>
      <c r="C57" s="6" t="s">
        <v>55</v>
      </c>
      <c r="D57" s="7" t="s">
        <v>242</v>
      </c>
      <c r="E57" s="7">
        <v>17</v>
      </c>
      <c r="F57" s="5">
        <v>65</v>
      </c>
    </row>
    <row r="58" spans="1:6" x14ac:dyDescent="0.25">
      <c r="A58" s="5">
        <v>49</v>
      </c>
      <c r="B58" s="6" t="s">
        <v>177</v>
      </c>
      <c r="C58" s="6" t="s">
        <v>6</v>
      </c>
      <c r="D58" s="7" t="s">
        <v>178</v>
      </c>
      <c r="E58" s="7">
        <v>16</v>
      </c>
      <c r="F58" s="5">
        <v>64</v>
      </c>
    </row>
    <row r="59" spans="1:6" x14ac:dyDescent="0.25">
      <c r="A59" s="5">
        <v>50</v>
      </c>
      <c r="B59" s="6" t="s">
        <v>232</v>
      </c>
      <c r="C59" s="6" t="s">
        <v>17</v>
      </c>
      <c r="D59" s="7" t="s">
        <v>107</v>
      </c>
      <c r="E59" s="7">
        <v>16</v>
      </c>
      <c r="F59" s="5">
        <v>64</v>
      </c>
    </row>
    <row r="60" spans="1:6" x14ac:dyDescent="0.25">
      <c r="A60" s="5">
        <v>51</v>
      </c>
      <c r="B60" s="6" t="s">
        <v>93</v>
      </c>
      <c r="C60" s="6" t="s">
        <v>94</v>
      </c>
      <c r="D60" s="7" t="s">
        <v>95</v>
      </c>
      <c r="E60" s="7">
        <v>16</v>
      </c>
      <c r="F60" s="5">
        <v>64</v>
      </c>
    </row>
    <row r="61" spans="1:6" x14ac:dyDescent="0.25">
      <c r="A61" s="5">
        <v>52</v>
      </c>
      <c r="B61" s="6" t="s">
        <v>189</v>
      </c>
      <c r="C61" s="6" t="s">
        <v>190</v>
      </c>
      <c r="D61" s="7" t="s">
        <v>191</v>
      </c>
      <c r="E61" s="7">
        <v>16</v>
      </c>
      <c r="F61" s="5">
        <v>64</v>
      </c>
    </row>
    <row r="62" spans="1:6" x14ac:dyDescent="0.25">
      <c r="A62" s="5">
        <v>53</v>
      </c>
      <c r="B62" s="6" t="s">
        <v>251</v>
      </c>
      <c r="C62" s="6" t="s">
        <v>23</v>
      </c>
      <c r="D62" s="7" t="s">
        <v>252</v>
      </c>
      <c r="E62" s="7">
        <v>16</v>
      </c>
      <c r="F62" s="5">
        <v>64</v>
      </c>
    </row>
    <row r="63" spans="1:6" x14ac:dyDescent="0.25">
      <c r="A63" s="5">
        <v>54</v>
      </c>
      <c r="B63" s="6" t="s">
        <v>46</v>
      </c>
      <c r="C63" s="6" t="s">
        <v>47</v>
      </c>
      <c r="D63" s="7" t="s">
        <v>48</v>
      </c>
      <c r="E63" s="7">
        <v>16</v>
      </c>
      <c r="F63" s="5">
        <v>64</v>
      </c>
    </row>
    <row r="64" spans="1:6" x14ac:dyDescent="0.25">
      <c r="A64" s="5">
        <v>55</v>
      </c>
      <c r="B64" s="6" t="s">
        <v>161</v>
      </c>
      <c r="C64" s="6" t="s">
        <v>29</v>
      </c>
      <c r="D64" s="7" t="s">
        <v>162</v>
      </c>
      <c r="E64" s="7">
        <v>15</v>
      </c>
      <c r="F64" s="5">
        <v>63</v>
      </c>
    </row>
    <row r="65" spans="1:6" x14ac:dyDescent="0.25">
      <c r="A65" s="5">
        <v>56</v>
      </c>
      <c r="B65" s="6" t="s">
        <v>142</v>
      </c>
      <c r="C65" s="6" t="s">
        <v>143</v>
      </c>
      <c r="D65" s="7" t="s">
        <v>144</v>
      </c>
      <c r="E65" s="7">
        <v>15</v>
      </c>
      <c r="F65" s="5">
        <v>63</v>
      </c>
    </row>
    <row r="66" spans="1:6" x14ac:dyDescent="0.25">
      <c r="A66" s="5">
        <v>57</v>
      </c>
      <c r="B66" s="6" t="s">
        <v>233</v>
      </c>
      <c r="C66" s="6" t="s">
        <v>58</v>
      </c>
      <c r="D66" s="7" t="s">
        <v>234</v>
      </c>
      <c r="E66" s="7">
        <v>15</v>
      </c>
      <c r="F66" s="5">
        <v>63</v>
      </c>
    </row>
    <row r="67" spans="1:6" x14ac:dyDescent="0.25">
      <c r="A67" s="5">
        <v>58</v>
      </c>
      <c r="B67" s="6" t="s">
        <v>106</v>
      </c>
      <c r="C67" s="6" t="s">
        <v>47</v>
      </c>
      <c r="D67" s="7" t="s">
        <v>107</v>
      </c>
      <c r="E67" s="7">
        <v>15</v>
      </c>
      <c r="F67" s="5">
        <v>63</v>
      </c>
    </row>
    <row r="68" spans="1:6" x14ac:dyDescent="0.25">
      <c r="A68" s="5">
        <v>59</v>
      </c>
      <c r="B68" s="6" t="s">
        <v>174</v>
      </c>
      <c r="C68" s="6" t="s">
        <v>175</v>
      </c>
      <c r="D68" s="7" t="s">
        <v>176</v>
      </c>
      <c r="E68" s="7">
        <v>15</v>
      </c>
      <c r="F68" s="5">
        <v>63</v>
      </c>
    </row>
    <row r="69" spans="1:6" x14ac:dyDescent="0.25">
      <c r="A69" s="5">
        <v>60</v>
      </c>
      <c r="B69" s="6" t="s">
        <v>130</v>
      </c>
      <c r="C69" s="6" t="s">
        <v>131</v>
      </c>
      <c r="D69" s="7" t="s">
        <v>132</v>
      </c>
      <c r="E69" s="7">
        <v>15</v>
      </c>
      <c r="F69" s="5">
        <v>63</v>
      </c>
    </row>
    <row r="70" spans="1:6" x14ac:dyDescent="0.25">
      <c r="A70" s="5">
        <v>61</v>
      </c>
      <c r="B70" s="6" t="s">
        <v>181</v>
      </c>
      <c r="C70" s="6" t="s">
        <v>88</v>
      </c>
      <c r="D70" s="7" t="s">
        <v>182</v>
      </c>
      <c r="E70" s="7">
        <v>14</v>
      </c>
      <c r="F70" s="5">
        <v>62</v>
      </c>
    </row>
    <row r="71" spans="1:6" x14ac:dyDescent="0.25">
      <c r="A71" s="5">
        <v>62</v>
      </c>
      <c r="B71" s="6" t="s">
        <v>84</v>
      </c>
      <c r="C71" s="6" t="s">
        <v>85</v>
      </c>
      <c r="D71" s="7" t="s">
        <v>86</v>
      </c>
      <c r="E71" s="7">
        <v>14</v>
      </c>
      <c r="F71" s="5">
        <v>62</v>
      </c>
    </row>
    <row r="72" spans="1:6" x14ac:dyDescent="0.25">
      <c r="A72" s="5">
        <v>63</v>
      </c>
      <c r="B72" s="6" t="s">
        <v>37</v>
      </c>
      <c r="C72" s="6" t="s">
        <v>38</v>
      </c>
      <c r="D72" s="7" t="s">
        <v>39</v>
      </c>
      <c r="E72" s="7">
        <v>14</v>
      </c>
      <c r="F72" s="5">
        <v>62</v>
      </c>
    </row>
    <row r="73" spans="1:6" x14ac:dyDescent="0.25">
      <c r="A73" s="5">
        <v>64</v>
      </c>
      <c r="B73" s="6" t="s">
        <v>171</v>
      </c>
      <c r="C73" s="6" t="s">
        <v>172</v>
      </c>
      <c r="D73" s="7" t="s">
        <v>173</v>
      </c>
      <c r="E73" s="7">
        <v>14</v>
      </c>
      <c r="F73" s="5">
        <v>62</v>
      </c>
    </row>
    <row r="74" spans="1:6" x14ac:dyDescent="0.25">
      <c r="A74" s="5">
        <v>65</v>
      </c>
      <c r="B74" s="6" t="s">
        <v>307</v>
      </c>
      <c r="C74" s="6" t="s">
        <v>278</v>
      </c>
      <c r="D74" s="7" t="s">
        <v>45</v>
      </c>
      <c r="E74" s="7">
        <v>14</v>
      </c>
      <c r="F74" s="5">
        <v>62</v>
      </c>
    </row>
    <row r="75" spans="1:6" x14ac:dyDescent="0.25">
      <c r="A75" s="5">
        <v>66</v>
      </c>
      <c r="B75" s="6" t="s">
        <v>264</v>
      </c>
      <c r="C75" s="6" t="s">
        <v>138</v>
      </c>
      <c r="D75" s="7" t="s">
        <v>265</v>
      </c>
      <c r="E75" s="7">
        <v>14</v>
      </c>
      <c r="F75" s="5">
        <v>62</v>
      </c>
    </row>
    <row r="76" spans="1:6" x14ac:dyDescent="0.25">
      <c r="A76" s="5">
        <v>67</v>
      </c>
      <c r="B76" s="6" t="s">
        <v>304</v>
      </c>
      <c r="C76" s="6" t="s">
        <v>305</v>
      </c>
      <c r="D76" s="7" t="s">
        <v>306</v>
      </c>
      <c r="E76" s="7">
        <v>13</v>
      </c>
      <c r="F76" s="5">
        <v>62</v>
      </c>
    </row>
    <row r="77" spans="1:6" x14ac:dyDescent="0.25">
      <c r="A77" s="5">
        <v>68</v>
      </c>
      <c r="B77" s="6" t="s">
        <v>261</v>
      </c>
      <c r="C77" s="6" t="s">
        <v>180</v>
      </c>
      <c r="D77" s="7" t="s">
        <v>262</v>
      </c>
      <c r="E77" s="7">
        <v>13</v>
      </c>
      <c r="F77" s="5">
        <v>62</v>
      </c>
    </row>
    <row r="78" spans="1:6" x14ac:dyDescent="0.25">
      <c r="A78" s="5">
        <v>69</v>
      </c>
      <c r="B78" s="6" t="s">
        <v>192</v>
      </c>
      <c r="C78" s="6" t="s">
        <v>164</v>
      </c>
      <c r="D78" s="7" t="s">
        <v>193</v>
      </c>
      <c r="E78" s="7">
        <v>13</v>
      </c>
      <c r="F78" s="5">
        <v>62</v>
      </c>
    </row>
    <row r="79" spans="1:6" x14ac:dyDescent="0.25">
      <c r="A79" s="5">
        <v>70</v>
      </c>
      <c r="B79" s="6" t="s">
        <v>295</v>
      </c>
      <c r="C79" s="6" t="s">
        <v>200</v>
      </c>
      <c r="D79" s="7" t="s">
        <v>296</v>
      </c>
      <c r="E79" s="7">
        <v>13</v>
      </c>
      <c r="F79" s="5">
        <v>62</v>
      </c>
    </row>
    <row r="80" spans="1:6" x14ac:dyDescent="0.25">
      <c r="A80" s="5">
        <v>71</v>
      </c>
      <c r="B80" s="6" t="s">
        <v>230</v>
      </c>
      <c r="C80" s="6" t="s">
        <v>217</v>
      </c>
      <c r="D80" s="7" t="s">
        <v>231</v>
      </c>
      <c r="E80" s="7">
        <v>13</v>
      </c>
      <c r="F80" s="5">
        <v>62</v>
      </c>
    </row>
    <row r="81" spans="1:6" x14ac:dyDescent="0.25">
      <c r="A81" s="5">
        <v>72</v>
      </c>
      <c r="B81" s="6" t="s">
        <v>110</v>
      </c>
      <c r="C81" s="6" t="s">
        <v>20</v>
      </c>
      <c r="D81" s="7" t="s">
        <v>111</v>
      </c>
      <c r="E81" s="7">
        <v>13</v>
      </c>
      <c r="F81" s="5">
        <v>62</v>
      </c>
    </row>
    <row r="82" spans="1:6" x14ac:dyDescent="0.25">
      <c r="A82" s="5">
        <v>73</v>
      </c>
      <c r="B82" s="6" t="s">
        <v>289</v>
      </c>
      <c r="C82" s="6" t="s">
        <v>224</v>
      </c>
      <c r="D82" s="7" t="s">
        <v>290</v>
      </c>
      <c r="E82" s="7">
        <v>13</v>
      </c>
      <c r="F82" s="5">
        <v>62</v>
      </c>
    </row>
    <row r="83" spans="1:6" x14ac:dyDescent="0.25">
      <c r="A83" s="5">
        <v>74</v>
      </c>
      <c r="B83" s="6" t="s">
        <v>216</v>
      </c>
      <c r="C83" s="6" t="s">
        <v>217</v>
      </c>
      <c r="D83" s="7" t="s">
        <v>218</v>
      </c>
      <c r="E83" s="7">
        <v>13</v>
      </c>
      <c r="F83" s="5">
        <v>62</v>
      </c>
    </row>
    <row r="84" spans="1:6" x14ac:dyDescent="0.25">
      <c r="A84" s="5">
        <v>75</v>
      </c>
      <c r="B84" s="6" t="s">
        <v>28</v>
      </c>
      <c r="C84" s="6" t="s">
        <v>29</v>
      </c>
      <c r="D84" s="7" t="s">
        <v>30</v>
      </c>
      <c r="E84" s="7">
        <v>12</v>
      </c>
      <c r="F84" s="5">
        <v>61</v>
      </c>
    </row>
    <row r="85" spans="1:6" x14ac:dyDescent="0.25">
      <c r="A85" s="5">
        <v>76</v>
      </c>
      <c r="B85" s="6" t="s">
        <v>96</v>
      </c>
      <c r="C85" s="6" t="s">
        <v>97</v>
      </c>
      <c r="D85" s="7" t="s">
        <v>98</v>
      </c>
      <c r="E85" s="7">
        <v>12</v>
      </c>
      <c r="F85" s="5">
        <v>61</v>
      </c>
    </row>
    <row r="86" spans="1:6" x14ac:dyDescent="0.25">
      <c r="A86" s="5">
        <v>77</v>
      </c>
      <c r="B86" s="6" t="s">
        <v>16</v>
      </c>
      <c r="C86" s="6" t="s">
        <v>17</v>
      </c>
      <c r="D86" s="7" t="s">
        <v>18</v>
      </c>
      <c r="E86" s="7">
        <v>12</v>
      </c>
      <c r="F86" s="5">
        <v>61</v>
      </c>
    </row>
    <row r="87" spans="1:6" x14ac:dyDescent="0.25">
      <c r="A87" s="5">
        <v>78</v>
      </c>
      <c r="B87" s="6" t="s">
        <v>70</v>
      </c>
      <c r="C87" s="6" t="s">
        <v>71</v>
      </c>
      <c r="D87" s="7" t="s">
        <v>72</v>
      </c>
      <c r="E87" s="7">
        <v>12</v>
      </c>
      <c r="F87" s="5">
        <v>61</v>
      </c>
    </row>
    <row r="88" spans="1:6" x14ac:dyDescent="0.25">
      <c r="A88" s="5">
        <v>79</v>
      </c>
      <c r="B88" s="6" t="s">
        <v>127</v>
      </c>
      <c r="C88" s="6" t="s">
        <v>128</v>
      </c>
      <c r="D88" s="7" t="s">
        <v>129</v>
      </c>
      <c r="E88" s="7">
        <v>12</v>
      </c>
      <c r="F88" s="5">
        <v>61</v>
      </c>
    </row>
    <row r="89" spans="1:6" x14ac:dyDescent="0.25">
      <c r="A89" s="5">
        <v>80</v>
      </c>
      <c r="B89" s="6" t="s">
        <v>248</v>
      </c>
      <c r="C89" s="6" t="s">
        <v>249</v>
      </c>
      <c r="D89" s="7" t="s">
        <v>250</v>
      </c>
      <c r="E89" s="7">
        <v>12</v>
      </c>
      <c r="F89" s="5">
        <v>61</v>
      </c>
    </row>
    <row r="90" spans="1:6" x14ac:dyDescent="0.25">
      <c r="A90" s="5">
        <v>81</v>
      </c>
      <c r="B90" s="6" t="s">
        <v>214</v>
      </c>
      <c r="C90" s="6" t="s">
        <v>172</v>
      </c>
      <c r="D90" s="7" t="s">
        <v>215</v>
      </c>
      <c r="E90" s="7">
        <v>12</v>
      </c>
      <c r="F90" s="5">
        <v>61</v>
      </c>
    </row>
    <row r="91" spans="1:6" x14ac:dyDescent="0.25">
      <c r="A91" s="5">
        <v>82</v>
      </c>
      <c r="B91" s="6" t="s">
        <v>163</v>
      </c>
      <c r="C91" s="6" t="s">
        <v>164</v>
      </c>
      <c r="D91" s="7" t="s">
        <v>165</v>
      </c>
      <c r="E91" s="7">
        <v>12</v>
      </c>
      <c r="F91" s="5">
        <v>61</v>
      </c>
    </row>
    <row r="92" spans="1:6" x14ac:dyDescent="0.25">
      <c r="A92" s="5">
        <v>83</v>
      </c>
      <c r="B92" s="6" t="s">
        <v>282</v>
      </c>
      <c r="C92" s="6" t="s">
        <v>131</v>
      </c>
      <c r="D92" s="7" t="s">
        <v>283</v>
      </c>
      <c r="E92" s="7">
        <v>12</v>
      </c>
      <c r="F92" s="5">
        <v>61</v>
      </c>
    </row>
    <row r="93" spans="1:6" x14ac:dyDescent="0.25">
      <c r="A93" s="5">
        <v>84</v>
      </c>
      <c r="B93" s="6" t="s">
        <v>300</v>
      </c>
      <c r="C93" s="6" t="s">
        <v>227</v>
      </c>
      <c r="D93" s="7" t="s">
        <v>301</v>
      </c>
      <c r="E93" s="7">
        <v>11</v>
      </c>
      <c r="F93" s="5">
        <v>61</v>
      </c>
    </row>
    <row r="94" spans="1:6" x14ac:dyDescent="0.25">
      <c r="A94" s="5">
        <v>85</v>
      </c>
      <c r="B94" s="6" t="s">
        <v>293</v>
      </c>
      <c r="C94" s="6" t="s">
        <v>6</v>
      </c>
      <c r="D94" s="7" t="s">
        <v>294</v>
      </c>
      <c r="E94" s="7">
        <v>11</v>
      </c>
      <c r="F94" s="5">
        <v>61</v>
      </c>
    </row>
    <row r="95" spans="1:6" x14ac:dyDescent="0.25">
      <c r="A95" s="5">
        <v>86</v>
      </c>
      <c r="B95" s="6" t="s">
        <v>223</v>
      </c>
      <c r="C95" s="6" t="s">
        <v>224</v>
      </c>
      <c r="D95" s="7" t="s">
        <v>225</v>
      </c>
      <c r="E95" s="7">
        <v>11</v>
      </c>
      <c r="F95" s="5">
        <v>61</v>
      </c>
    </row>
    <row r="96" spans="1:6" x14ac:dyDescent="0.25">
      <c r="A96" s="5">
        <v>87</v>
      </c>
      <c r="B96" s="6" t="s">
        <v>229</v>
      </c>
      <c r="C96" s="6" t="s">
        <v>119</v>
      </c>
      <c r="D96" s="7" t="s">
        <v>30</v>
      </c>
      <c r="E96" s="7">
        <v>11</v>
      </c>
      <c r="F96" s="5">
        <v>61</v>
      </c>
    </row>
    <row r="97" spans="1:6" x14ac:dyDescent="0.25">
      <c r="A97" s="5">
        <v>88</v>
      </c>
      <c r="B97" s="6" t="s">
        <v>199</v>
      </c>
      <c r="C97" s="6" t="s">
        <v>200</v>
      </c>
      <c r="D97" s="7" t="s">
        <v>201</v>
      </c>
      <c r="E97" s="7">
        <v>11</v>
      </c>
      <c r="F97" s="5">
        <v>61</v>
      </c>
    </row>
    <row r="98" spans="1:6" x14ac:dyDescent="0.25">
      <c r="A98" s="5">
        <v>89</v>
      </c>
      <c r="B98" s="6" t="s">
        <v>31</v>
      </c>
      <c r="C98" s="6" t="s">
        <v>32</v>
      </c>
      <c r="D98" s="7" t="s">
        <v>33</v>
      </c>
      <c r="E98" s="7">
        <v>11</v>
      </c>
      <c r="F98" s="5">
        <v>61</v>
      </c>
    </row>
    <row r="99" spans="1:6" x14ac:dyDescent="0.25">
      <c r="A99" s="5">
        <v>90</v>
      </c>
      <c r="B99" s="6" t="s">
        <v>237</v>
      </c>
      <c r="C99" s="6" t="s">
        <v>238</v>
      </c>
      <c r="D99" s="7" t="s">
        <v>178</v>
      </c>
      <c r="E99" s="7">
        <v>11</v>
      </c>
      <c r="F99" s="5">
        <v>61</v>
      </c>
    </row>
    <row r="100" spans="1:6" x14ac:dyDescent="0.25">
      <c r="A100" s="5">
        <v>91</v>
      </c>
      <c r="B100" s="6" t="s">
        <v>235</v>
      </c>
      <c r="C100" s="6" t="s">
        <v>38</v>
      </c>
      <c r="D100" s="7" t="s">
        <v>236</v>
      </c>
      <c r="E100" s="7">
        <v>11</v>
      </c>
      <c r="F100" s="5">
        <v>61</v>
      </c>
    </row>
    <row r="101" spans="1:6" x14ac:dyDescent="0.25">
      <c r="A101" s="5">
        <v>92</v>
      </c>
      <c r="B101" s="6" t="s">
        <v>245</v>
      </c>
      <c r="C101" s="6" t="s">
        <v>246</v>
      </c>
      <c r="D101" s="7" t="s">
        <v>247</v>
      </c>
      <c r="E101" s="7">
        <v>11</v>
      </c>
      <c r="F101" s="5">
        <v>61</v>
      </c>
    </row>
    <row r="102" spans="1:6" x14ac:dyDescent="0.25">
      <c r="A102" s="5">
        <v>93</v>
      </c>
      <c r="B102" s="6" t="s">
        <v>314</v>
      </c>
      <c r="C102" s="6" t="s">
        <v>68</v>
      </c>
      <c r="D102" s="7" t="s">
        <v>315</v>
      </c>
      <c r="E102" s="7">
        <v>10</v>
      </c>
      <c r="F102" s="5">
        <v>60</v>
      </c>
    </row>
    <row r="103" spans="1:6" x14ac:dyDescent="0.25">
      <c r="A103" s="5">
        <v>94</v>
      </c>
      <c r="B103" s="6" t="s">
        <v>66</v>
      </c>
      <c r="C103" s="6" t="s">
        <v>50</v>
      </c>
      <c r="D103" s="7" t="s">
        <v>56</v>
      </c>
      <c r="E103" s="7">
        <v>10</v>
      </c>
      <c r="F103" s="5">
        <v>60</v>
      </c>
    </row>
    <row r="104" spans="1:6" x14ac:dyDescent="0.25">
      <c r="A104" s="5">
        <v>95</v>
      </c>
      <c r="B104" s="6" t="s">
        <v>196</v>
      </c>
      <c r="C104" s="6" t="s">
        <v>197</v>
      </c>
      <c r="D104" s="7" t="s">
        <v>198</v>
      </c>
      <c r="E104" s="7">
        <v>10</v>
      </c>
      <c r="F104" s="5">
        <v>60</v>
      </c>
    </row>
    <row r="105" spans="1:6" x14ac:dyDescent="0.25">
      <c r="A105" s="5">
        <v>96</v>
      </c>
      <c r="B105" s="6" t="s">
        <v>221</v>
      </c>
      <c r="C105" s="6" t="s">
        <v>125</v>
      </c>
      <c r="D105" s="7" t="s">
        <v>222</v>
      </c>
      <c r="E105" s="7">
        <v>10</v>
      </c>
      <c r="F105" s="5">
        <v>60</v>
      </c>
    </row>
    <row r="106" spans="1:6" x14ac:dyDescent="0.25">
      <c r="A106" s="5">
        <v>97</v>
      </c>
      <c r="B106" s="6" t="s">
        <v>202</v>
      </c>
      <c r="C106" s="6" t="s">
        <v>203</v>
      </c>
      <c r="D106" s="7" t="s">
        <v>204</v>
      </c>
      <c r="E106" s="7">
        <v>10</v>
      </c>
      <c r="F106" s="5">
        <v>60</v>
      </c>
    </row>
    <row r="107" spans="1:6" x14ac:dyDescent="0.25">
      <c r="A107" s="5">
        <v>98</v>
      </c>
      <c r="B107" s="6" t="s">
        <v>90</v>
      </c>
      <c r="C107" s="6" t="s">
        <v>91</v>
      </c>
      <c r="D107" s="7" t="s">
        <v>92</v>
      </c>
      <c r="E107" s="7">
        <v>10</v>
      </c>
      <c r="F107" s="5">
        <v>60</v>
      </c>
    </row>
    <row r="108" spans="1:6" x14ac:dyDescent="0.25">
      <c r="A108" s="5">
        <v>99</v>
      </c>
      <c r="B108" s="6" t="s">
        <v>302</v>
      </c>
      <c r="C108" s="6" t="s">
        <v>128</v>
      </c>
      <c r="D108" s="7" t="s">
        <v>303</v>
      </c>
      <c r="E108" s="7">
        <v>9</v>
      </c>
      <c r="F108" s="5">
        <v>60</v>
      </c>
    </row>
    <row r="109" spans="1:6" x14ac:dyDescent="0.25">
      <c r="A109" s="5">
        <v>100</v>
      </c>
      <c r="B109" s="6" t="s">
        <v>284</v>
      </c>
      <c r="C109" s="6" t="s">
        <v>285</v>
      </c>
      <c r="D109" s="7" t="s">
        <v>286</v>
      </c>
      <c r="E109" s="7">
        <v>9</v>
      </c>
      <c r="F109" s="5">
        <v>60</v>
      </c>
    </row>
    <row r="110" spans="1:6" x14ac:dyDescent="0.25">
      <c r="A110" s="5">
        <v>101</v>
      </c>
      <c r="B110" s="6" t="s">
        <v>118</v>
      </c>
      <c r="C110" s="6" t="s">
        <v>119</v>
      </c>
      <c r="D110" s="7" t="s">
        <v>120</v>
      </c>
      <c r="E110" s="7">
        <v>9</v>
      </c>
      <c r="F110" s="5">
        <v>60</v>
      </c>
    </row>
    <row r="111" spans="1:6" x14ac:dyDescent="0.25">
      <c r="A111" s="5">
        <v>102</v>
      </c>
      <c r="B111" s="6" t="s">
        <v>267</v>
      </c>
      <c r="C111" s="6" t="s">
        <v>32</v>
      </c>
      <c r="D111" s="7" t="s">
        <v>268</v>
      </c>
      <c r="E111" s="7">
        <v>9</v>
      </c>
      <c r="F111" s="5">
        <v>60</v>
      </c>
    </row>
    <row r="112" spans="1:6" x14ac:dyDescent="0.25">
      <c r="A112" s="5">
        <v>103</v>
      </c>
      <c r="B112" s="6" t="s">
        <v>280</v>
      </c>
      <c r="C112" s="6" t="s">
        <v>238</v>
      </c>
      <c r="D112" s="7" t="s">
        <v>281</v>
      </c>
      <c r="E112" s="7">
        <v>9</v>
      </c>
      <c r="F112" s="5">
        <v>60</v>
      </c>
    </row>
    <row r="113" spans="1:6" x14ac:dyDescent="0.25">
      <c r="A113" s="5">
        <v>104</v>
      </c>
      <c r="B113" s="6" t="s">
        <v>194</v>
      </c>
      <c r="C113" s="6" t="s">
        <v>156</v>
      </c>
      <c r="D113" s="7" t="s">
        <v>195</v>
      </c>
      <c r="E113" s="7">
        <v>8</v>
      </c>
      <c r="F113" s="5">
        <v>54</v>
      </c>
    </row>
    <row r="114" spans="1:6" x14ac:dyDescent="0.25">
      <c r="A114" s="5">
        <v>105</v>
      </c>
      <c r="B114" s="6" t="s">
        <v>43</v>
      </c>
      <c r="C114" s="6" t="s">
        <v>44</v>
      </c>
      <c r="D114" s="7" t="s">
        <v>45</v>
      </c>
      <c r="E114" s="7">
        <v>8</v>
      </c>
      <c r="F114" s="5">
        <v>54</v>
      </c>
    </row>
    <row r="115" spans="1:6" x14ac:dyDescent="0.25">
      <c r="A115" s="5">
        <v>106</v>
      </c>
      <c r="B115" s="6" t="s">
        <v>243</v>
      </c>
      <c r="C115" s="6" t="s">
        <v>61</v>
      </c>
      <c r="D115" s="7" t="s">
        <v>244</v>
      </c>
      <c r="E115" s="7">
        <v>8</v>
      </c>
      <c r="F115" s="5">
        <v>54</v>
      </c>
    </row>
    <row r="116" spans="1:6" x14ac:dyDescent="0.25">
      <c r="A116" s="5">
        <v>107</v>
      </c>
      <c r="B116" s="6" t="s">
        <v>287</v>
      </c>
      <c r="C116" s="6" t="s">
        <v>206</v>
      </c>
      <c r="D116" s="7" t="s">
        <v>288</v>
      </c>
      <c r="E116" s="7">
        <v>8</v>
      </c>
      <c r="F116" s="5">
        <v>54</v>
      </c>
    </row>
    <row r="117" spans="1:6" x14ac:dyDescent="0.25">
      <c r="A117" s="5">
        <v>108</v>
      </c>
      <c r="B117" s="6" t="s">
        <v>263</v>
      </c>
      <c r="C117" s="6" t="s">
        <v>167</v>
      </c>
      <c r="D117" s="7" t="s">
        <v>75</v>
      </c>
      <c r="E117" s="7">
        <v>8</v>
      </c>
      <c r="F117" s="5">
        <v>54</v>
      </c>
    </row>
    <row r="118" spans="1:6" x14ac:dyDescent="0.25">
      <c r="A118" s="5">
        <v>109</v>
      </c>
      <c r="B118" s="6" t="s">
        <v>22</v>
      </c>
      <c r="C118" s="6" t="s">
        <v>23</v>
      </c>
      <c r="D118" s="7" t="s">
        <v>24</v>
      </c>
      <c r="E118" s="7">
        <v>8</v>
      </c>
      <c r="F118" s="5">
        <v>54</v>
      </c>
    </row>
    <row r="119" spans="1:6" x14ac:dyDescent="0.25">
      <c r="A119" s="5">
        <v>110</v>
      </c>
      <c r="B119" s="6" t="s">
        <v>124</v>
      </c>
      <c r="C119" s="6" t="s">
        <v>125</v>
      </c>
      <c r="D119" s="7" t="s">
        <v>126</v>
      </c>
      <c r="E119" s="7">
        <v>7</v>
      </c>
      <c r="F119" s="5">
        <v>49</v>
      </c>
    </row>
    <row r="120" spans="1:6" x14ac:dyDescent="0.25">
      <c r="A120" s="5">
        <v>111</v>
      </c>
      <c r="B120" s="6" t="s">
        <v>269</v>
      </c>
      <c r="C120" s="6" t="s">
        <v>190</v>
      </c>
      <c r="D120" s="7" t="s">
        <v>270</v>
      </c>
      <c r="E120" s="7">
        <v>7</v>
      </c>
      <c r="F120" s="5">
        <v>49</v>
      </c>
    </row>
    <row r="121" spans="1:6" x14ac:dyDescent="0.25">
      <c r="A121" s="5">
        <v>112</v>
      </c>
      <c r="B121" s="6" t="s">
        <v>291</v>
      </c>
      <c r="C121" s="6" t="s">
        <v>285</v>
      </c>
      <c r="D121" s="7" t="s">
        <v>292</v>
      </c>
      <c r="E121" s="7">
        <v>7</v>
      </c>
      <c r="F121" s="5">
        <v>49</v>
      </c>
    </row>
    <row r="122" spans="1:6" x14ac:dyDescent="0.25">
      <c r="A122" s="5">
        <v>113</v>
      </c>
      <c r="B122" s="6" t="s">
        <v>259</v>
      </c>
      <c r="C122" s="6" t="s">
        <v>184</v>
      </c>
      <c r="D122" s="7" t="s">
        <v>260</v>
      </c>
      <c r="E122" s="7">
        <v>7</v>
      </c>
      <c r="F122" s="5">
        <v>49</v>
      </c>
    </row>
    <row r="123" spans="1:6" x14ac:dyDescent="0.25">
      <c r="A123" s="5">
        <v>114</v>
      </c>
      <c r="B123" s="6" t="s">
        <v>313</v>
      </c>
      <c r="C123" s="6" t="s">
        <v>311</v>
      </c>
      <c r="D123" s="7" t="s">
        <v>30</v>
      </c>
      <c r="E123" s="7">
        <v>6</v>
      </c>
      <c r="F123" s="5">
        <v>44</v>
      </c>
    </row>
    <row r="124" spans="1:6" x14ac:dyDescent="0.25">
      <c r="A124" s="5">
        <v>115</v>
      </c>
      <c r="B124" s="6" t="s">
        <v>308</v>
      </c>
      <c r="C124" s="6" t="s">
        <v>153</v>
      </c>
      <c r="D124" s="7" t="s">
        <v>309</v>
      </c>
      <c r="E124" s="7">
        <v>6</v>
      </c>
      <c r="F124" s="5">
        <v>44</v>
      </c>
    </row>
    <row r="125" spans="1:6" x14ac:dyDescent="0.25">
      <c r="A125" s="5">
        <v>116</v>
      </c>
      <c r="B125" s="6" t="s">
        <v>266</v>
      </c>
      <c r="C125" s="6" t="s">
        <v>148</v>
      </c>
      <c r="D125" s="7" t="s">
        <v>134</v>
      </c>
      <c r="E125" s="7">
        <v>6</v>
      </c>
      <c r="F125" s="5">
        <v>44</v>
      </c>
    </row>
    <row r="126" spans="1:6" x14ac:dyDescent="0.25">
      <c r="A126" s="5">
        <v>117</v>
      </c>
      <c r="B126" s="6" t="s">
        <v>169</v>
      </c>
      <c r="C126" s="6" t="s">
        <v>53</v>
      </c>
      <c r="D126" s="7" t="s">
        <v>170</v>
      </c>
      <c r="E126" s="7">
        <v>6</v>
      </c>
      <c r="F126" s="5">
        <v>44</v>
      </c>
    </row>
    <row r="127" spans="1:6" x14ac:dyDescent="0.25">
      <c r="A127" s="5">
        <v>118</v>
      </c>
      <c r="B127" s="6" t="s">
        <v>40</v>
      </c>
      <c r="C127" s="6" t="s">
        <v>41</v>
      </c>
      <c r="D127" s="7" t="s">
        <v>42</v>
      </c>
      <c r="E127" s="7">
        <v>6</v>
      </c>
      <c r="F127" s="5">
        <v>44</v>
      </c>
    </row>
    <row r="128" spans="1:6" x14ac:dyDescent="0.25">
      <c r="A128" s="5">
        <v>119</v>
      </c>
      <c r="B128" s="6" t="s">
        <v>205</v>
      </c>
      <c r="C128" s="6" t="s">
        <v>206</v>
      </c>
      <c r="D128" s="7" t="s">
        <v>207</v>
      </c>
      <c r="E128" s="7">
        <v>6</v>
      </c>
      <c r="F128" s="5">
        <v>44</v>
      </c>
    </row>
    <row r="129" spans="1:6" x14ac:dyDescent="0.25">
      <c r="A129" s="5">
        <v>120</v>
      </c>
      <c r="B129" s="6" t="s">
        <v>310</v>
      </c>
      <c r="C129" s="6" t="s">
        <v>311</v>
      </c>
      <c r="D129" s="7" t="s">
        <v>312</v>
      </c>
      <c r="E129" s="7">
        <v>5</v>
      </c>
      <c r="F129" s="5">
        <v>40</v>
      </c>
    </row>
    <row r="130" spans="1:6" x14ac:dyDescent="0.25">
      <c r="A130" s="5">
        <v>121</v>
      </c>
      <c r="B130" s="6" t="s">
        <v>54</v>
      </c>
      <c r="C130" s="6" t="s">
        <v>55</v>
      </c>
      <c r="D130" s="7" t="s">
        <v>56</v>
      </c>
      <c r="E130" s="7">
        <v>4</v>
      </c>
      <c r="F130" s="5">
        <v>32</v>
      </c>
    </row>
    <row r="131" spans="1:6" x14ac:dyDescent="0.25">
      <c r="A131" s="5">
        <v>122</v>
      </c>
      <c r="B131" s="6" t="s">
        <v>254</v>
      </c>
      <c r="C131" s="6" t="s">
        <v>94</v>
      </c>
      <c r="D131" s="7" t="s">
        <v>255</v>
      </c>
      <c r="E131" s="7">
        <v>4</v>
      </c>
      <c r="F131" s="5">
        <v>32</v>
      </c>
    </row>
    <row r="132" spans="1:6" x14ac:dyDescent="0.25">
      <c r="A132" s="5">
        <v>123</v>
      </c>
      <c r="B132" s="6" t="s">
        <v>152</v>
      </c>
      <c r="C132" s="6" t="s">
        <v>153</v>
      </c>
      <c r="D132" s="7" t="s">
        <v>154</v>
      </c>
      <c r="E132" s="7">
        <v>3</v>
      </c>
      <c r="F132" s="5">
        <v>25</v>
      </c>
    </row>
    <row r="133" spans="1:6" x14ac:dyDescent="0.25">
      <c r="A133" s="5">
        <v>124</v>
      </c>
      <c r="B133" s="6" t="s">
        <v>277</v>
      </c>
      <c r="C133" s="6" t="s">
        <v>278</v>
      </c>
      <c r="D133" s="7" t="s">
        <v>279</v>
      </c>
      <c r="E133" s="7">
        <v>3</v>
      </c>
      <c r="F133" s="5">
        <v>25</v>
      </c>
    </row>
    <row r="134" spans="1:6" x14ac:dyDescent="0.25">
      <c r="A134" s="5">
        <v>125</v>
      </c>
      <c r="B134" s="6" t="s">
        <v>147</v>
      </c>
      <c r="C134" s="6" t="s">
        <v>148</v>
      </c>
      <c r="D134" s="7" t="s">
        <v>149</v>
      </c>
      <c r="E134" s="7">
        <v>3</v>
      </c>
      <c r="F134" s="5">
        <v>25</v>
      </c>
    </row>
    <row r="135" spans="1:6" x14ac:dyDescent="0.25">
      <c r="A135" s="5">
        <v>126</v>
      </c>
      <c r="B135" s="6" t="s">
        <v>297</v>
      </c>
      <c r="C135" s="6" t="s">
        <v>159</v>
      </c>
      <c r="D135" s="7" t="s">
        <v>220</v>
      </c>
      <c r="E135" s="7">
        <v>1</v>
      </c>
      <c r="F135" s="5">
        <v>15</v>
      </c>
    </row>
    <row r="136" spans="1:6" x14ac:dyDescent="0.25">
      <c r="A136" s="5">
        <v>127</v>
      </c>
      <c r="B136" s="6" t="s">
        <v>253</v>
      </c>
      <c r="C136" s="6" t="s">
        <v>175</v>
      </c>
      <c r="D136" s="7" t="s">
        <v>56</v>
      </c>
      <c r="E136" s="7">
        <v>-1</v>
      </c>
      <c r="F136" s="5">
        <v>7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991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991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324</v>
      </c>
      <c r="C151" s="6" t="s">
        <v>6</v>
      </c>
      <c r="D151" s="7" t="s">
        <v>325</v>
      </c>
      <c r="E151" s="7">
        <v>34</v>
      </c>
      <c r="F151" s="5">
        <v>100</v>
      </c>
    </row>
    <row r="152" spans="1:6" x14ac:dyDescent="0.25">
      <c r="A152" s="5">
        <v>2</v>
      </c>
      <c r="B152" s="6" t="s">
        <v>430</v>
      </c>
      <c r="C152" s="6" t="s">
        <v>68</v>
      </c>
      <c r="D152" s="7" t="s">
        <v>431</v>
      </c>
      <c r="E152" s="7">
        <v>32</v>
      </c>
      <c r="F152" s="5">
        <v>95</v>
      </c>
    </row>
    <row r="153" spans="1:6" x14ac:dyDescent="0.25">
      <c r="A153" s="5">
        <v>3</v>
      </c>
      <c r="B153" s="6" t="s">
        <v>483</v>
      </c>
      <c r="C153" s="6" t="s">
        <v>58</v>
      </c>
      <c r="D153" s="7" t="s">
        <v>349</v>
      </c>
      <c r="E153" s="7">
        <v>30</v>
      </c>
      <c r="F153" s="5">
        <v>86</v>
      </c>
    </row>
    <row r="154" spans="1:6" x14ac:dyDescent="0.25">
      <c r="A154" s="5">
        <v>4</v>
      </c>
      <c r="B154" s="6" t="s">
        <v>354</v>
      </c>
      <c r="C154" s="6" t="s">
        <v>104</v>
      </c>
      <c r="D154" s="7" t="s">
        <v>355</v>
      </c>
      <c r="E154" s="7">
        <v>29</v>
      </c>
      <c r="F154" s="5">
        <v>82</v>
      </c>
    </row>
    <row r="155" spans="1:6" x14ac:dyDescent="0.25">
      <c r="A155" s="5">
        <v>5</v>
      </c>
      <c r="B155" s="6" t="s">
        <v>364</v>
      </c>
      <c r="C155" s="6" t="s">
        <v>64</v>
      </c>
      <c r="D155" s="7" t="s">
        <v>365</v>
      </c>
      <c r="E155" s="7">
        <v>29</v>
      </c>
      <c r="F155" s="5">
        <v>82</v>
      </c>
    </row>
    <row r="156" spans="1:6" x14ac:dyDescent="0.25">
      <c r="A156" s="5">
        <v>6</v>
      </c>
      <c r="B156" s="6" t="s">
        <v>426</v>
      </c>
      <c r="C156" s="6" t="s">
        <v>38</v>
      </c>
      <c r="D156" s="7" t="s">
        <v>427</v>
      </c>
      <c r="E156" s="7">
        <v>28</v>
      </c>
      <c r="F156" s="5">
        <v>79</v>
      </c>
    </row>
    <row r="157" spans="1:6" x14ac:dyDescent="0.25">
      <c r="A157" s="5">
        <v>7</v>
      </c>
      <c r="B157" s="6" t="s">
        <v>436</v>
      </c>
      <c r="C157" s="6" t="s">
        <v>167</v>
      </c>
      <c r="D157" s="7" t="s">
        <v>437</v>
      </c>
      <c r="E157" s="7">
        <v>27</v>
      </c>
      <c r="F157" s="5">
        <v>76</v>
      </c>
    </row>
    <row r="158" spans="1:6" x14ac:dyDescent="0.25">
      <c r="A158" s="5">
        <v>8</v>
      </c>
      <c r="B158" s="6" t="s">
        <v>510</v>
      </c>
      <c r="C158" s="6" t="s">
        <v>53</v>
      </c>
      <c r="D158" s="7" t="s">
        <v>511</v>
      </c>
      <c r="E158" s="7">
        <v>27</v>
      </c>
      <c r="F158" s="5">
        <v>76</v>
      </c>
    </row>
    <row r="159" spans="1:6" x14ac:dyDescent="0.25">
      <c r="A159" s="5">
        <v>9</v>
      </c>
      <c r="B159" s="6" t="s">
        <v>424</v>
      </c>
      <c r="C159" s="6" t="s">
        <v>203</v>
      </c>
      <c r="D159" s="7" t="s">
        <v>425</v>
      </c>
      <c r="E159" s="7">
        <v>27</v>
      </c>
      <c r="F159" s="5">
        <v>76</v>
      </c>
    </row>
    <row r="160" spans="1:6" x14ac:dyDescent="0.25">
      <c r="A160" s="5">
        <v>10</v>
      </c>
      <c r="B160" s="6" t="s">
        <v>356</v>
      </c>
      <c r="C160" s="6" t="s">
        <v>29</v>
      </c>
      <c r="D160" s="7" t="s">
        <v>357</v>
      </c>
      <c r="E160" s="7">
        <v>27</v>
      </c>
      <c r="F160" s="5">
        <v>76</v>
      </c>
    </row>
    <row r="161" spans="1:6" x14ac:dyDescent="0.25">
      <c r="A161" s="5">
        <v>11</v>
      </c>
      <c r="B161" s="6" t="s">
        <v>464</v>
      </c>
      <c r="C161" s="6" t="s">
        <v>14</v>
      </c>
      <c r="D161" s="7" t="s">
        <v>465</v>
      </c>
      <c r="E161" s="7">
        <v>26</v>
      </c>
      <c r="F161" s="5">
        <v>73</v>
      </c>
    </row>
    <row r="162" spans="1:6" x14ac:dyDescent="0.25">
      <c r="A162" s="5">
        <v>12</v>
      </c>
      <c r="B162" s="6" t="s">
        <v>387</v>
      </c>
      <c r="C162" s="6" t="s">
        <v>227</v>
      </c>
      <c r="D162" s="7" t="s">
        <v>388</v>
      </c>
      <c r="E162" s="7">
        <v>25</v>
      </c>
      <c r="F162" s="5">
        <v>71</v>
      </c>
    </row>
    <row r="163" spans="1:6" x14ac:dyDescent="0.25">
      <c r="A163" s="5">
        <v>13</v>
      </c>
      <c r="B163" s="6" t="s">
        <v>420</v>
      </c>
      <c r="C163" s="6" t="s">
        <v>116</v>
      </c>
      <c r="D163" s="7" t="s">
        <v>421</v>
      </c>
      <c r="E163" s="7">
        <v>25</v>
      </c>
      <c r="F163" s="5">
        <v>71</v>
      </c>
    </row>
    <row r="164" spans="1:6" x14ac:dyDescent="0.25">
      <c r="A164" s="5">
        <v>14</v>
      </c>
      <c r="B164" s="6" t="s">
        <v>342</v>
      </c>
      <c r="C164" s="6" t="s">
        <v>50</v>
      </c>
      <c r="D164" s="7" t="s">
        <v>343</v>
      </c>
      <c r="E164" s="7">
        <v>25</v>
      </c>
      <c r="F164" s="5">
        <v>71</v>
      </c>
    </row>
    <row r="165" spans="1:6" x14ac:dyDescent="0.25">
      <c r="A165" s="5">
        <v>15</v>
      </c>
      <c r="B165" s="6" t="s">
        <v>489</v>
      </c>
      <c r="C165" s="6" t="s">
        <v>116</v>
      </c>
      <c r="D165" s="7" t="s">
        <v>490</v>
      </c>
      <c r="E165" s="7">
        <v>25</v>
      </c>
      <c r="F165" s="5">
        <v>71</v>
      </c>
    </row>
    <row r="166" spans="1:6" x14ac:dyDescent="0.25">
      <c r="A166" s="5">
        <v>16</v>
      </c>
      <c r="B166" s="6" t="s">
        <v>457</v>
      </c>
      <c r="C166" s="6" t="s">
        <v>88</v>
      </c>
      <c r="D166" s="7" t="s">
        <v>458</v>
      </c>
      <c r="E166" s="7">
        <v>24</v>
      </c>
      <c r="F166" s="5">
        <v>69</v>
      </c>
    </row>
    <row r="167" spans="1:6" x14ac:dyDescent="0.25">
      <c r="A167" s="5">
        <v>17</v>
      </c>
      <c r="B167" s="6" t="s">
        <v>374</v>
      </c>
      <c r="C167" s="6" t="s">
        <v>29</v>
      </c>
      <c r="D167" s="7" t="s">
        <v>375</v>
      </c>
      <c r="E167" s="7">
        <v>24</v>
      </c>
      <c r="F167" s="5">
        <v>69</v>
      </c>
    </row>
    <row r="168" spans="1:6" x14ac:dyDescent="0.25">
      <c r="A168" s="5">
        <v>18</v>
      </c>
      <c r="B168" s="6" t="s">
        <v>380</v>
      </c>
      <c r="C168" s="6" t="s">
        <v>64</v>
      </c>
      <c r="D168" s="7" t="s">
        <v>381</v>
      </c>
      <c r="E168" s="7">
        <v>24</v>
      </c>
      <c r="F168" s="5">
        <v>69</v>
      </c>
    </row>
    <row r="169" spans="1:6" x14ac:dyDescent="0.25">
      <c r="A169" s="5">
        <v>19</v>
      </c>
      <c r="B169" s="6" t="s">
        <v>493</v>
      </c>
      <c r="C169" s="6" t="s">
        <v>184</v>
      </c>
      <c r="D169" s="7" t="s">
        <v>409</v>
      </c>
      <c r="E169" s="7">
        <v>23</v>
      </c>
      <c r="F169" s="5">
        <v>68</v>
      </c>
    </row>
    <row r="170" spans="1:6" x14ac:dyDescent="0.25">
      <c r="A170" s="5">
        <v>20</v>
      </c>
      <c r="B170" s="6" t="s">
        <v>416</v>
      </c>
      <c r="C170" s="6" t="s">
        <v>175</v>
      </c>
      <c r="D170" s="7" t="s">
        <v>417</v>
      </c>
      <c r="E170" s="7">
        <v>23</v>
      </c>
      <c r="F170" s="5">
        <v>68</v>
      </c>
    </row>
    <row r="171" spans="1:6" x14ac:dyDescent="0.25">
      <c r="A171" s="5">
        <v>21</v>
      </c>
      <c r="B171" s="6" t="s">
        <v>455</v>
      </c>
      <c r="C171" s="6" t="s">
        <v>138</v>
      </c>
      <c r="D171" s="7" t="s">
        <v>456</v>
      </c>
      <c r="E171" s="7">
        <v>23</v>
      </c>
      <c r="F171" s="5">
        <v>68</v>
      </c>
    </row>
    <row r="172" spans="1:6" x14ac:dyDescent="0.25">
      <c r="A172" s="5">
        <v>22</v>
      </c>
      <c r="B172" s="6" t="s">
        <v>498</v>
      </c>
      <c r="C172" s="6" t="s">
        <v>74</v>
      </c>
      <c r="D172" s="7" t="s">
        <v>499</v>
      </c>
      <c r="E172" s="7">
        <v>23</v>
      </c>
      <c r="F172" s="5">
        <v>68</v>
      </c>
    </row>
    <row r="173" spans="1:6" x14ac:dyDescent="0.25">
      <c r="A173" s="5">
        <v>23</v>
      </c>
      <c r="B173" s="6" t="s">
        <v>466</v>
      </c>
      <c r="C173" s="6" t="s">
        <v>91</v>
      </c>
      <c r="D173" s="7" t="s">
        <v>467</v>
      </c>
      <c r="E173" s="7">
        <v>23</v>
      </c>
      <c r="F173" s="5">
        <v>68</v>
      </c>
    </row>
    <row r="174" spans="1:6" x14ac:dyDescent="0.25">
      <c r="A174" s="5">
        <v>24</v>
      </c>
      <c r="B174" s="6" t="s">
        <v>408</v>
      </c>
      <c r="C174" s="6" t="s">
        <v>23</v>
      </c>
      <c r="D174" s="7" t="s">
        <v>409</v>
      </c>
      <c r="E174" s="7">
        <v>22</v>
      </c>
      <c r="F174" s="5">
        <v>67</v>
      </c>
    </row>
    <row r="175" spans="1:6" x14ac:dyDescent="0.25">
      <c r="A175" s="5">
        <v>25</v>
      </c>
      <c r="B175" s="6" t="s">
        <v>370</v>
      </c>
      <c r="C175" s="6" t="s">
        <v>20</v>
      </c>
      <c r="D175" s="7" t="s">
        <v>371</v>
      </c>
      <c r="E175" s="7">
        <v>22</v>
      </c>
      <c r="F175" s="5">
        <v>67</v>
      </c>
    </row>
    <row r="176" spans="1:6" x14ac:dyDescent="0.25">
      <c r="A176" s="5">
        <v>26</v>
      </c>
      <c r="B176" s="6" t="s">
        <v>422</v>
      </c>
      <c r="C176" s="6" t="s">
        <v>47</v>
      </c>
      <c r="D176" s="7" t="s">
        <v>423</v>
      </c>
      <c r="E176" s="7">
        <v>22</v>
      </c>
      <c r="F176" s="5">
        <v>67</v>
      </c>
    </row>
    <row r="177" spans="1:6" x14ac:dyDescent="0.25">
      <c r="A177" s="5">
        <v>27</v>
      </c>
      <c r="B177" s="6" t="s">
        <v>525</v>
      </c>
      <c r="C177" s="6" t="s">
        <v>58</v>
      </c>
      <c r="D177" s="7" t="s">
        <v>526</v>
      </c>
      <c r="E177" s="7">
        <v>22</v>
      </c>
      <c r="F177" s="5">
        <v>67</v>
      </c>
    </row>
    <row r="178" spans="1:6" x14ac:dyDescent="0.25">
      <c r="A178" s="5">
        <v>28</v>
      </c>
      <c r="B178" s="6" t="s">
        <v>346</v>
      </c>
      <c r="C178" s="6" t="s">
        <v>55</v>
      </c>
      <c r="D178" s="7" t="s">
        <v>347</v>
      </c>
      <c r="E178" s="7">
        <v>22</v>
      </c>
      <c r="F178" s="5">
        <v>67</v>
      </c>
    </row>
    <row r="179" spans="1:6" x14ac:dyDescent="0.25">
      <c r="A179" s="5">
        <v>29</v>
      </c>
      <c r="B179" s="6" t="s">
        <v>386</v>
      </c>
      <c r="C179" s="6" t="s">
        <v>61</v>
      </c>
      <c r="D179" s="7" t="s">
        <v>363</v>
      </c>
      <c r="E179" s="7">
        <v>21</v>
      </c>
      <c r="F179" s="5">
        <v>66</v>
      </c>
    </row>
    <row r="180" spans="1:6" x14ac:dyDescent="0.25">
      <c r="A180" s="5">
        <v>30</v>
      </c>
      <c r="B180" s="6" t="s">
        <v>445</v>
      </c>
      <c r="C180" s="6" t="s">
        <v>85</v>
      </c>
      <c r="D180" s="7" t="s">
        <v>446</v>
      </c>
      <c r="E180" s="7">
        <v>21</v>
      </c>
      <c r="F180" s="5">
        <v>66</v>
      </c>
    </row>
    <row r="181" spans="1:6" x14ac:dyDescent="0.25">
      <c r="A181" s="5">
        <v>31</v>
      </c>
      <c r="B181" s="6" t="s">
        <v>474</v>
      </c>
      <c r="C181" s="6" t="s">
        <v>26</v>
      </c>
      <c r="D181" s="7" t="s">
        <v>475</v>
      </c>
      <c r="E181" s="7">
        <v>21</v>
      </c>
      <c r="F181" s="5">
        <v>66</v>
      </c>
    </row>
    <row r="182" spans="1:6" x14ac:dyDescent="0.25">
      <c r="A182" s="5">
        <v>32</v>
      </c>
      <c r="B182" s="6" t="s">
        <v>382</v>
      </c>
      <c r="C182" s="6" t="s">
        <v>79</v>
      </c>
      <c r="D182" s="7" t="s">
        <v>383</v>
      </c>
      <c r="E182" s="7">
        <v>21</v>
      </c>
      <c r="F182" s="5">
        <v>66</v>
      </c>
    </row>
    <row r="183" spans="1:6" x14ac:dyDescent="0.25">
      <c r="A183" s="5">
        <v>33</v>
      </c>
      <c r="B183" s="6" t="s">
        <v>451</v>
      </c>
      <c r="C183" s="6" t="s">
        <v>180</v>
      </c>
      <c r="D183" s="7" t="s">
        <v>452</v>
      </c>
      <c r="E183" s="7">
        <v>21</v>
      </c>
      <c r="F183" s="5">
        <v>66</v>
      </c>
    </row>
    <row r="184" spans="1:6" x14ac:dyDescent="0.25">
      <c r="A184" s="5">
        <v>34</v>
      </c>
      <c r="B184" s="6" t="s">
        <v>491</v>
      </c>
      <c r="C184" s="6" t="s">
        <v>238</v>
      </c>
      <c r="D184" s="7" t="s">
        <v>492</v>
      </c>
      <c r="E184" s="7">
        <v>21</v>
      </c>
      <c r="F184" s="5">
        <v>66</v>
      </c>
    </row>
    <row r="185" spans="1:6" x14ac:dyDescent="0.25">
      <c r="A185" s="5">
        <v>35</v>
      </c>
      <c r="B185" s="6" t="s">
        <v>320</v>
      </c>
      <c r="C185" s="6" t="s">
        <v>172</v>
      </c>
      <c r="D185" s="7" t="s">
        <v>321</v>
      </c>
      <c r="E185" s="7">
        <v>20</v>
      </c>
      <c r="F185" s="5">
        <v>65</v>
      </c>
    </row>
    <row r="186" spans="1:6" x14ac:dyDescent="0.25">
      <c r="A186" s="5">
        <v>36</v>
      </c>
      <c r="B186" s="6" t="s">
        <v>352</v>
      </c>
      <c r="C186" s="6" t="s">
        <v>167</v>
      </c>
      <c r="D186" s="7" t="s">
        <v>353</v>
      </c>
      <c r="E186" s="7">
        <v>20</v>
      </c>
      <c r="F186" s="5">
        <v>65</v>
      </c>
    </row>
    <row r="187" spans="1:6" x14ac:dyDescent="0.25">
      <c r="A187" s="5">
        <v>37</v>
      </c>
      <c r="B187" s="6" t="s">
        <v>544</v>
      </c>
      <c r="C187" s="6" t="s">
        <v>197</v>
      </c>
      <c r="D187" s="7" t="s">
        <v>323</v>
      </c>
      <c r="E187" s="7">
        <v>20</v>
      </c>
      <c r="F187" s="5">
        <v>65</v>
      </c>
    </row>
    <row r="188" spans="1:6" x14ac:dyDescent="0.25">
      <c r="A188" s="5">
        <v>38</v>
      </c>
      <c r="B188" s="6" t="s">
        <v>326</v>
      </c>
      <c r="C188" s="6" t="s">
        <v>148</v>
      </c>
      <c r="D188" s="7" t="s">
        <v>327</v>
      </c>
      <c r="E188" s="7">
        <v>20</v>
      </c>
      <c r="F188" s="5">
        <v>65</v>
      </c>
    </row>
    <row r="189" spans="1:6" x14ac:dyDescent="0.25">
      <c r="A189" s="5">
        <v>39</v>
      </c>
      <c r="B189" s="6" t="s">
        <v>520</v>
      </c>
      <c r="C189" s="6" t="s">
        <v>159</v>
      </c>
      <c r="D189" s="7" t="s">
        <v>521</v>
      </c>
      <c r="E189" s="7">
        <v>20</v>
      </c>
      <c r="F189" s="5">
        <v>65</v>
      </c>
    </row>
    <row r="190" spans="1:6" x14ac:dyDescent="0.25">
      <c r="A190" s="5">
        <v>40</v>
      </c>
      <c r="B190" s="6" t="s">
        <v>534</v>
      </c>
      <c r="C190" s="6" t="s">
        <v>278</v>
      </c>
      <c r="D190" s="7" t="s">
        <v>535</v>
      </c>
      <c r="E190" s="7">
        <v>20</v>
      </c>
      <c r="F190" s="5">
        <v>65</v>
      </c>
    </row>
    <row r="191" spans="1:6" x14ac:dyDescent="0.25">
      <c r="A191" s="5">
        <v>41</v>
      </c>
      <c r="B191" s="6" t="s">
        <v>360</v>
      </c>
      <c r="C191" s="6" t="s">
        <v>35</v>
      </c>
      <c r="D191" s="7" t="s">
        <v>361</v>
      </c>
      <c r="E191" s="7">
        <v>20</v>
      </c>
      <c r="F191" s="5">
        <v>65</v>
      </c>
    </row>
    <row r="192" spans="1:6" x14ac:dyDescent="0.25">
      <c r="A192" s="5">
        <v>42</v>
      </c>
      <c r="B192" s="6" t="s">
        <v>412</v>
      </c>
      <c r="C192" s="6" t="s">
        <v>217</v>
      </c>
      <c r="D192" s="7" t="s">
        <v>413</v>
      </c>
      <c r="E192" s="7">
        <v>20</v>
      </c>
      <c r="F192" s="5">
        <v>65</v>
      </c>
    </row>
    <row r="193" spans="1:6" x14ac:dyDescent="0.25">
      <c r="A193" s="5">
        <v>43</v>
      </c>
      <c r="B193" s="6" t="s">
        <v>481</v>
      </c>
      <c r="C193" s="6" t="s">
        <v>35</v>
      </c>
      <c r="D193" s="7" t="s">
        <v>482</v>
      </c>
      <c r="E193" s="7">
        <v>20</v>
      </c>
      <c r="F193" s="5">
        <v>65</v>
      </c>
    </row>
    <row r="194" spans="1:6" x14ac:dyDescent="0.25">
      <c r="A194" s="5">
        <v>44</v>
      </c>
      <c r="B194" s="6" t="s">
        <v>400</v>
      </c>
      <c r="C194" s="6" t="s">
        <v>131</v>
      </c>
      <c r="D194" s="7" t="s">
        <v>401</v>
      </c>
      <c r="E194" s="7">
        <v>19</v>
      </c>
      <c r="F194" s="5">
        <v>64</v>
      </c>
    </row>
    <row r="195" spans="1:6" x14ac:dyDescent="0.25">
      <c r="A195" s="5">
        <v>45</v>
      </c>
      <c r="B195" s="6" t="s">
        <v>532</v>
      </c>
      <c r="C195" s="6" t="s">
        <v>227</v>
      </c>
      <c r="D195" s="7" t="s">
        <v>533</v>
      </c>
      <c r="E195" s="7">
        <v>19</v>
      </c>
      <c r="F195" s="5">
        <v>64</v>
      </c>
    </row>
    <row r="196" spans="1:6" x14ac:dyDescent="0.25">
      <c r="A196" s="5">
        <v>46</v>
      </c>
      <c r="B196" s="6" t="s">
        <v>338</v>
      </c>
      <c r="C196" s="6" t="s">
        <v>153</v>
      </c>
      <c r="D196" s="7" t="s">
        <v>339</v>
      </c>
      <c r="E196" s="7">
        <v>19</v>
      </c>
      <c r="F196" s="5">
        <v>64</v>
      </c>
    </row>
    <row r="197" spans="1:6" x14ac:dyDescent="0.25">
      <c r="A197" s="5">
        <v>47</v>
      </c>
      <c r="B197" s="6" t="s">
        <v>515</v>
      </c>
      <c r="C197" s="6" t="s">
        <v>119</v>
      </c>
      <c r="D197" s="7" t="s">
        <v>516</v>
      </c>
      <c r="E197" s="7">
        <v>19</v>
      </c>
      <c r="F197" s="5">
        <v>64</v>
      </c>
    </row>
    <row r="198" spans="1:6" x14ac:dyDescent="0.25">
      <c r="A198" s="5">
        <v>48</v>
      </c>
      <c r="B198" s="6" t="s">
        <v>350</v>
      </c>
      <c r="C198" s="6" t="s">
        <v>224</v>
      </c>
      <c r="D198" s="7" t="s">
        <v>351</v>
      </c>
      <c r="E198" s="7">
        <v>19</v>
      </c>
      <c r="F198" s="5">
        <v>64</v>
      </c>
    </row>
    <row r="199" spans="1:6" x14ac:dyDescent="0.25">
      <c r="A199" s="5">
        <v>49</v>
      </c>
      <c r="B199" s="6" t="s">
        <v>372</v>
      </c>
      <c r="C199" s="6" t="s">
        <v>119</v>
      </c>
      <c r="D199" s="7" t="s">
        <v>373</v>
      </c>
      <c r="E199" s="7">
        <v>19</v>
      </c>
      <c r="F199" s="5">
        <v>64</v>
      </c>
    </row>
    <row r="200" spans="1:6" x14ac:dyDescent="0.25">
      <c r="A200" s="5">
        <v>50</v>
      </c>
      <c r="B200" s="6" t="s">
        <v>318</v>
      </c>
      <c r="C200" s="6" t="s">
        <v>122</v>
      </c>
      <c r="D200" s="7" t="s">
        <v>319</v>
      </c>
      <c r="E200" s="7">
        <v>19</v>
      </c>
      <c r="F200" s="5">
        <v>64</v>
      </c>
    </row>
    <row r="201" spans="1:6" x14ac:dyDescent="0.25">
      <c r="A201" s="5">
        <v>51</v>
      </c>
      <c r="B201" s="6" t="s">
        <v>378</v>
      </c>
      <c r="C201" s="6" t="s">
        <v>175</v>
      </c>
      <c r="D201" s="7" t="s">
        <v>379</v>
      </c>
      <c r="E201" s="7">
        <v>19</v>
      </c>
      <c r="F201" s="5">
        <v>64</v>
      </c>
    </row>
    <row r="202" spans="1:6" x14ac:dyDescent="0.25">
      <c r="A202" s="5">
        <v>52</v>
      </c>
      <c r="B202" s="6" t="s">
        <v>476</v>
      </c>
      <c r="C202" s="6" t="s">
        <v>164</v>
      </c>
      <c r="D202" s="7" t="s">
        <v>383</v>
      </c>
      <c r="E202" s="7">
        <v>19</v>
      </c>
      <c r="F202" s="5">
        <v>64</v>
      </c>
    </row>
    <row r="203" spans="1:6" x14ac:dyDescent="0.25">
      <c r="A203" s="5">
        <v>53</v>
      </c>
      <c r="B203" s="6" t="s">
        <v>529</v>
      </c>
      <c r="C203" s="6" t="s">
        <v>180</v>
      </c>
      <c r="D203" s="7" t="s">
        <v>413</v>
      </c>
      <c r="E203" s="7">
        <v>19</v>
      </c>
      <c r="F203" s="5">
        <v>64</v>
      </c>
    </row>
    <row r="204" spans="1:6" x14ac:dyDescent="0.25">
      <c r="A204" s="5">
        <v>54</v>
      </c>
      <c r="B204" s="6" t="s">
        <v>432</v>
      </c>
      <c r="C204" s="6" t="s">
        <v>17</v>
      </c>
      <c r="D204" s="7" t="s">
        <v>433</v>
      </c>
      <c r="E204" s="7">
        <v>19</v>
      </c>
      <c r="F204" s="5">
        <v>64</v>
      </c>
    </row>
    <row r="205" spans="1:6" x14ac:dyDescent="0.25">
      <c r="A205" s="5">
        <v>55</v>
      </c>
      <c r="B205" s="6" t="s">
        <v>366</v>
      </c>
      <c r="C205" s="6" t="s">
        <v>6</v>
      </c>
      <c r="D205" s="7" t="s">
        <v>367</v>
      </c>
      <c r="E205" s="7">
        <v>18</v>
      </c>
      <c r="F205" s="5">
        <v>63</v>
      </c>
    </row>
    <row r="206" spans="1:6" x14ac:dyDescent="0.25">
      <c r="A206" s="5">
        <v>56</v>
      </c>
      <c r="B206" s="6" t="s">
        <v>332</v>
      </c>
      <c r="C206" s="6" t="s">
        <v>32</v>
      </c>
      <c r="D206" s="7" t="s">
        <v>333</v>
      </c>
      <c r="E206" s="7">
        <v>18</v>
      </c>
      <c r="F206" s="5">
        <v>63</v>
      </c>
    </row>
    <row r="207" spans="1:6" x14ac:dyDescent="0.25">
      <c r="A207" s="5">
        <v>57</v>
      </c>
      <c r="B207" s="6" t="s">
        <v>487</v>
      </c>
      <c r="C207" s="6" t="s">
        <v>238</v>
      </c>
      <c r="D207" s="7" t="s">
        <v>488</v>
      </c>
      <c r="E207" s="7">
        <v>18</v>
      </c>
      <c r="F207" s="5">
        <v>63</v>
      </c>
    </row>
    <row r="208" spans="1:6" x14ac:dyDescent="0.25">
      <c r="A208" s="5">
        <v>58</v>
      </c>
      <c r="B208" s="6" t="s">
        <v>447</v>
      </c>
      <c r="C208" s="6" t="s">
        <v>23</v>
      </c>
      <c r="D208" s="7" t="s">
        <v>448</v>
      </c>
      <c r="E208" s="7">
        <v>18</v>
      </c>
      <c r="F208" s="5">
        <v>63</v>
      </c>
    </row>
    <row r="209" spans="1:6" x14ac:dyDescent="0.25">
      <c r="A209" s="5">
        <v>59</v>
      </c>
      <c r="B209" s="6" t="s">
        <v>453</v>
      </c>
      <c r="C209" s="6" t="s">
        <v>82</v>
      </c>
      <c r="D209" s="7" t="s">
        <v>454</v>
      </c>
      <c r="E209" s="7">
        <v>18</v>
      </c>
      <c r="F209" s="5">
        <v>63</v>
      </c>
    </row>
    <row r="210" spans="1:6" x14ac:dyDescent="0.25">
      <c r="A210" s="5">
        <v>60</v>
      </c>
      <c r="B210" s="6" t="s">
        <v>461</v>
      </c>
      <c r="C210" s="6" t="s">
        <v>44</v>
      </c>
      <c r="D210" s="7" t="s">
        <v>462</v>
      </c>
      <c r="E210" s="7">
        <v>18</v>
      </c>
      <c r="F210" s="5">
        <v>63</v>
      </c>
    </row>
    <row r="211" spans="1:6" x14ac:dyDescent="0.25">
      <c r="A211" s="5">
        <v>61</v>
      </c>
      <c r="B211" s="6" t="s">
        <v>322</v>
      </c>
      <c r="C211" s="6" t="s">
        <v>246</v>
      </c>
      <c r="D211" s="7" t="s">
        <v>323</v>
      </c>
      <c r="E211" s="7">
        <v>18</v>
      </c>
      <c r="F211" s="5">
        <v>63</v>
      </c>
    </row>
    <row r="212" spans="1:6" x14ac:dyDescent="0.25">
      <c r="A212" s="5">
        <v>62</v>
      </c>
      <c r="B212" s="6" t="s">
        <v>414</v>
      </c>
      <c r="C212" s="6" t="s">
        <v>88</v>
      </c>
      <c r="D212" s="7" t="s">
        <v>415</v>
      </c>
      <c r="E212" s="7">
        <v>18</v>
      </c>
      <c r="F212" s="5">
        <v>63</v>
      </c>
    </row>
    <row r="213" spans="1:6" x14ac:dyDescent="0.25">
      <c r="A213" s="5">
        <v>63</v>
      </c>
      <c r="B213" s="6" t="s">
        <v>479</v>
      </c>
      <c r="C213" s="6" t="s">
        <v>82</v>
      </c>
      <c r="D213" s="7" t="s">
        <v>480</v>
      </c>
      <c r="E213" s="7">
        <v>18</v>
      </c>
      <c r="F213" s="5">
        <v>63</v>
      </c>
    </row>
    <row r="214" spans="1:6" x14ac:dyDescent="0.25">
      <c r="A214" s="5">
        <v>64</v>
      </c>
      <c r="B214" s="6" t="s">
        <v>404</v>
      </c>
      <c r="C214" s="6" t="s">
        <v>91</v>
      </c>
      <c r="D214" s="7" t="s">
        <v>405</v>
      </c>
      <c r="E214" s="7">
        <v>17</v>
      </c>
      <c r="F214" s="5">
        <v>63</v>
      </c>
    </row>
    <row r="215" spans="1:6" x14ac:dyDescent="0.25">
      <c r="A215" s="5">
        <v>65</v>
      </c>
      <c r="B215" s="6" t="s">
        <v>376</v>
      </c>
      <c r="C215" s="6" t="s">
        <v>85</v>
      </c>
      <c r="D215" s="7" t="s">
        <v>377</v>
      </c>
      <c r="E215" s="7">
        <v>17</v>
      </c>
      <c r="F215" s="5">
        <v>63</v>
      </c>
    </row>
    <row r="216" spans="1:6" x14ac:dyDescent="0.25">
      <c r="A216" s="5">
        <v>66</v>
      </c>
      <c r="B216" s="6" t="s">
        <v>340</v>
      </c>
      <c r="C216" s="6" t="s">
        <v>104</v>
      </c>
      <c r="D216" s="7" t="s">
        <v>341</v>
      </c>
      <c r="E216" s="7">
        <v>17</v>
      </c>
      <c r="F216" s="5">
        <v>63</v>
      </c>
    </row>
    <row r="217" spans="1:6" x14ac:dyDescent="0.25">
      <c r="A217" s="5">
        <v>67</v>
      </c>
      <c r="B217" s="6" t="s">
        <v>402</v>
      </c>
      <c r="C217" s="6" t="s">
        <v>125</v>
      </c>
      <c r="D217" s="7" t="s">
        <v>403</v>
      </c>
      <c r="E217" s="7">
        <v>17</v>
      </c>
      <c r="F217" s="5">
        <v>63</v>
      </c>
    </row>
    <row r="218" spans="1:6" x14ac:dyDescent="0.25">
      <c r="A218" s="5">
        <v>68</v>
      </c>
      <c r="B218" s="6" t="s">
        <v>468</v>
      </c>
      <c r="C218" s="6" t="s">
        <v>79</v>
      </c>
      <c r="D218" s="7" t="s">
        <v>469</v>
      </c>
      <c r="E218" s="7">
        <v>17</v>
      </c>
      <c r="F218" s="5">
        <v>63</v>
      </c>
    </row>
    <row r="219" spans="1:6" x14ac:dyDescent="0.25">
      <c r="A219" s="5">
        <v>69</v>
      </c>
      <c r="B219" s="6" t="s">
        <v>328</v>
      </c>
      <c r="C219" s="6" t="s">
        <v>217</v>
      </c>
      <c r="D219" s="7" t="s">
        <v>329</v>
      </c>
      <c r="E219" s="7">
        <v>17</v>
      </c>
      <c r="F219" s="5">
        <v>63</v>
      </c>
    </row>
    <row r="220" spans="1:6" x14ac:dyDescent="0.25">
      <c r="A220" s="5">
        <v>70</v>
      </c>
      <c r="B220" s="6" t="s">
        <v>389</v>
      </c>
      <c r="C220" s="6" t="s">
        <v>164</v>
      </c>
      <c r="D220" s="7" t="s">
        <v>390</v>
      </c>
      <c r="E220" s="7">
        <v>17</v>
      </c>
      <c r="F220" s="5">
        <v>63</v>
      </c>
    </row>
    <row r="221" spans="1:6" x14ac:dyDescent="0.25">
      <c r="A221" s="5">
        <v>71</v>
      </c>
      <c r="B221" s="6" t="s">
        <v>512</v>
      </c>
      <c r="C221" s="6" t="s">
        <v>113</v>
      </c>
      <c r="D221" s="7" t="s">
        <v>513</v>
      </c>
      <c r="E221" s="7">
        <v>17</v>
      </c>
      <c r="F221" s="5">
        <v>63</v>
      </c>
    </row>
    <row r="222" spans="1:6" x14ac:dyDescent="0.25">
      <c r="A222" s="5">
        <v>72</v>
      </c>
      <c r="B222" s="6" t="s">
        <v>496</v>
      </c>
      <c r="C222" s="6" t="s">
        <v>131</v>
      </c>
      <c r="D222" s="7" t="s">
        <v>497</v>
      </c>
      <c r="E222" s="7">
        <v>16</v>
      </c>
      <c r="F222" s="5">
        <v>62</v>
      </c>
    </row>
    <row r="223" spans="1:6" x14ac:dyDescent="0.25">
      <c r="A223" s="5">
        <v>73</v>
      </c>
      <c r="B223" s="6" t="s">
        <v>348</v>
      </c>
      <c r="C223" s="6" t="s">
        <v>206</v>
      </c>
      <c r="D223" s="7" t="s">
        <v>349</v>
      </c>
      <c r="E223" s="7">
        <v>16</v>
      </c>
      <c r="F223" s="5">
        <v>62</v>
      </c>
    </row>
    <row r="224" spans="1:6" x14ac:dyDescent="0.25">
      <c r="A224" s="5">
        <v>74</v>
      </c>
      <c r="B224" s="6" t="s">
        <v>434</v>
      </c>
      <c r="C224" s="6" t="s">
        <v>200</v>
      </c>
      <c r="D224" s="7" t="s">
        <v>435</v>
      </c>
      <c r="E224" s="7">
        <v>16</v>
      </c>
      <c r="F224" s="5">
        <v>62</v>
      </c>
    </row>
    <row r="225" spans="1:6" x14ac:dyDescent="0.25">
      <c r="A225" s="5">
        <v>75</v>
      </c>
      <c r="B225" s="6" t="s">
        <v>514</v>
      </c>
      <c r="C225" s="6" t="s">
        <v>68</v>
      </c>
      <c r="D225" s="7" t="s">
        <v>337</v>
      </c>
      <c r="E225" s="7">
        <v>16</v>
      </c>
      <c r="F225" s="5">
        <v>62</v>
      </c>
    </row>
    <row r="226" spans="1:6" x14ac:dyDescent="0.25">
      <c r="A226" s="5">
        <v>76</v>
      </c>
      <c r="B226" s="6" t="s">
        <v>494</v>
      </c>
      <c r="C226" s="6" t="s">
        <v>143</v>
      </c>
      <c r="D226" s="7" t="s">
        <v>495</v>
      </c>
      <c r="E226" s="7">
        <v>16</v>
      </c>
      <c r="F226" s="5">
        <v>62</v>
      </c>
    </row>
    <row r="227" spans="1:6" x14ac:dyDescent="0.25">
      <c r="A227" s="5">
        <v>77</v>
      </c>
      <c r="B227" s="6" t="s">
        <v>484</v>
      </c>
      <c r="C227" s="6" t="s">
        <v>200</v>
      </c>
      <c r="D227" s="7" t="s">
        <v>485</v>
      </c>
      <c r="E227" s="7">
        <v>16</v>
      </c>
      <c r="F227" s="5">
        <v>62</v>
      </c>
    </row>
    <row r="228" spans="1:6" x14ac:dyDescent="0.25">
      <c r="A228" s="5">
        <v>78</v>
      </c>
      <c r="B228" s="6" t="s">
        <v>536</v>
      </c>
      <c r="C228" s="6" t="s">
        <v>17</v>
      </c>
      <c r="D228" s="7" t="s">
        <v>537</v>
      </c>
      <c r="E228" s="7">
        <v>16</v>
      </c>
      <c r="F228" s="5">
        <v>62</v>
      </c>
    </row>
    <row r="229" spans="1:6" x14ac:dyDescent="0.25">
      <c r="A229" s="5">
        <v>79</v>
      </c>
      <c r="B229" s="6" t="s">
        <v>545</v>
      </c>
      <c r="C229" s="6" t="s">
        <v>206</v>
      </c>
      <c r="D229" s="7" t="s">
        <v>546</v>
      </c>
      <c r="E229" s="7">
        <v>16</v>
      </c>
      <c r="F229" s="5">
        <v>62</v>
      </c>
    </row>
    <row r="230" spans="1:6" x14ac:dyDescent="0.25">
      <c r="A230" s="5">
        <v>80</v>
      </c>
      <c r="B230" s="6" t="s">
        <v>530</v>
      </c>
      <c r="C230" s="6" t="s">
        <v>156</v>
      </c>
      <c r="D230" s="7" t="s">
        <v>531</v>
      </c>
      <c r="E230" s="7">
        <v>16</v>
      </c>
      <c r="F230" s="5">
        <v>62</v>
      </c>
    </row>
    <row r="231" spans="1:6" x14ac:dyDescent="0.25">
      <c r="A231" s="5">
        <v>81</v>
      </c>
      <c r="B231" s="6" t="s">
        <v>519</v>
      </c>
      <c r="C231" s="6" t="s">
        <v>172</v>
      </c>
      <c r="D231" s="7" t="s">
        <v>460</v>
      </c>
      <c r="E231" s="7">
        <v>15</v>
      </c>
      <c r="F231" s="5">
        <v>62</v>
      </c>
    </row>
    <row r="232" spans="1:6" x14ac:dyDescent="0.25">
      <c r="A232" s="5">
        <v>82</v>
      </c>
      <c r="B232" s="6" t="s">
        <v>463</v>
      </c>
      <c r="C232" s="6" t="s">
        <v>53</v>
      </c>
      <c r="D232" s="7" t="s">
        <v>398</v>
      </c>
      <c r="E232" s="7">
        <v>15</v>
      </c>
      <c r="F232" s="5">
        <v>62</v>
      </c>
    </row>
    <row r="233" spans="1:6" x14ac:dyDescent="0.25">
      <c r="A233" s="5">
        <v>83</v>
      </c>
      <c r="B233" s="6" t="s">
        <v>406</v>
      </c>
      <c r="C233" s="6" t="s">
        <v>156</v>
      </c>
      <c r="D233" s="7" t="s">
        <v>407</v>
      </c>
      <c r="E233" s="7">
        <v>15</v>
      </c>
      <c r="F233" s="5">
        <v>62</v>
      </c>
    </row>
    <row r="234" spans="1:6" x14ac:dyDescent="0.25">
      <c r="A234" s="5">
        <v>84</v>
      </c>
      <c r="B234" s="6" t="s">
        <v>470</v>
      </c>
      <c r="C234" s="6" t="s">
        <v>125</v>
      </c>
      <c r="D234" s="7" t="s">
        <v>471</v>
      </c>
      <c r="E234" s="7">
        <v>15</v>
      </c>
      <c r="F234" s="5">
        <v>62</v>
      </c>
    </row>
    <row r="235" spans="1:6" x14ac:dyDescent="0.25">
      <c r="A235" s="5">
        <v>85</v>
      </c>
      <c r="B235" s="6" t="s">
        <v>449</v>
      </c>
      <c r="C235" s="6" t="s">
        <v>38</v>
      </c>
      <c r="D235" s="7" t="s">
        <v>333</v>
      </c>
      <c r="E235" s="7">
        <v>15</v>
      </c>
      <c r="F235" s="5">
        <v>62</v>
      </c>
    </row>
    <row r="236" spans="1:6" x14ac:dyDescent="0.25">
      <c r="A236" s="5">
        <v>86</v>
      </c>
      <c r="B236" s="6" t="s">
        <v>397</v>
      </c>
      <c r="C236" s="6" t="s">
        <v>224</v>
      </c>
      <c r="D236" s="7" t="s">
        <v>398</v>
      </c>
      <c r="E236" s="7">
        <v>15</v>
      </c>
      <c r="F236" s="5">
        <v>62</v>
      </c>
    </row>
    <row r="237" spans="1:6" x14ac:dyDescent="0.25">
      <c r="A237" s="5">
        <v>87</v>
      </c>
      <c r="B237" s="6" t="s">
        <v>344</v>
      </c>
      <c r="C237" s="6" t="s">
        <v>20</v>
      </c>
      <c r="D237" s="7" t="s">
        <v>345</v>
      </c>
      <c r="E237" s="7">
        <v>15</v>
      </c>
      <c r="F237" s="5">
        <v>62</v>
      </c>
    </row>
    <row r="238" spans="1:6" x14ac:dyDescent="0.25">
      <c r="A238" s="5">
        <v>88</v>
      </c>
      <c r="B238" s="6" t="s">
        <v>504</v>
      </c>
      <c r="C238" s="6" t="s">
        <v>113</v>
      </c>
      <c r="D238" s="7" t="s">
        <v>505</v>
      </c>
      <c r="E238" s="7">
        <v>15</v>
      </c>
      <c r="F238" s="5">
        <v>62</v>
      </c>
    </row>
    <row r="239" spans="1:6" x14ac:dyDescent="0.25">
      <c r="A239" s="5">
        <v>89</v>
      </c>
      <c r="B239" s="6" t="s">
        <v>362</v>
      </c>
      <c r="C239" s="6" t="s">
        <v>184</v>
      </c>
      <c r="D239" s="7" t="s">
        <v>363</v>
      </c>
      <c r="E239" s="7">
        <v>15</v>
      </c>
      <c r="F239" s="5">
        <v>62</v>
      </c>
    </row>
    <row r="240" spans="1:6" x14ac:dyDescent="0.25">
      <c r="A240" s="5">
        <v>90</v>
      </c>
      <c r="B240" s="6" t="s">
        <v>330</v>
      </c>
      <c r="C240" s="6" t="s">
        <v>148</v>
      </c>
      <c r="D240" s="7" t="s">
        <v>331</v>
      </c>
      <c r="E240" s="7">
        <v>15</v>
      </c>
      <c r="F240" s="5">
        <v>62</v>
      </c>
    </row>
    <row r="241" spans="1:6" x14ac:dyDescent="0.25">
      <c r="A241" s="5">
        <v>91</v>
      </c>
      <c r="B241" s="6" t="s">
        <v>440</v>
      </c>
      <c r="C241" s="6" t="s">
        <v>305</v>
      </c>
      <c r="D241" s="7" t="s">
        <v>441</v>
      </c>
      <c r="E241" s="7">
        <v>14</v>
      </c>
      <c r="F241" s="5">
        <v>61</v>
      </c>
    </row>
    <row r="242" spans="1:6" x14ac:dyDescent="0.25">
      <c r="A242" s="5">
        <v>92</v>
      </c>
      <c r="B242" s="6" t="s">
        <v>549</v>
      </c>
      <c r="C242" s="6" t="s">
        <v>285</v>
      </c>
      <c r="D242" s="7" t="s">
        <v>550</v>
      </c>
      <c r="E242" s="7">
        <v>14</v>
      </c>
      <c r="F242" s="5">
        <v>61</v>
      </c>
    </row>
    <row r="243" spans="1:6" x14ac:dyDescent="0.25">
      <c r="A243" s="5">
        <v>93</v>
      </c>
      <c r="B243" s="6" t="s">
        <v>384</v>
      </c>
      <c r="C243" s="6" t="s">
        <v>97</v>
      </c>
      <c r="D243" s="7" t="s">
        <v>385</v>
      </c>
      <c r="E243" s="7">
        <v>14</v>
      </c>
      <c r="F243" s="5">
        <v>61</v>
      </c>
    </row>
    <row r="244" spans="1:6" x14ac:dyDescent="0.25">
      <c r="A244" s="5">
        <v>94</v>
      </c>
      <c r="B244" s="6" t="s">
        <v>459</v>
      </c>
      <c r="C244" s="6" t="s">
        <v>143</v>
      </c>
      <c r="D244" s="7" t="s">
        <v>460</v>
      </c>
      <c r="E244" s="7">
        <v>14</v>
      </c>
      <c r="F244" s="5">
        <v>61</v>
      </c>
    </row>
    <row r="245" spans="1:6" x14ac:dyDescent="0.25">
      <c r="A245" s="5">
        <v>95</v>
      </c>
      <c r="B245" s="6" t="s">
        <v>336</v>
      </c>
      <c r="C245" s="6" t="s">
        <v>61</v>
      </c>
      <c r="D245" s="7" t="s">
        <v>337</v>
      </c>
      <c r="E245" s="7">
        <v>14</v>
      </c>
      <c r="F245" s="5">
        <v>61</v>
      </c>
    </row>
    <row r="246" spans="1:6" x14ac:dyDescent="0.25">
      <c r="A246" s="5">
        <v>96</v>
      </c>
      <c r="B246" s="6" t="s">
        <v>334</v>
      </c>
      <c r="C246" s="6" t="s">
        <v>249</v>
      </c>
      <c r="D246" s="7" t="s">
        <v>335</v>
      </c>
      <c r="E246" s="7">
        <v>14</v>
      </c>
      <c r="F246" s="5">
        <v>61</v>
      </c>
    </row>
    <row r="247" spans="1:6" x14ac:dyDescent="0.25">
      <c r="A247" s="5">
        <v>97</v>
      </c>
      <c r="B247" s="6" t="s">
        <v>443</v>
      </c>
      <c r="C247" s="6" t="s">
        <v>138</v>
      </c>
      <c r="D247" s="7" t="s">
        <v>444</v>
      </c>
      <c r="E247" s="7">
        <v>13</v>
      </c>
      <c r="F247" s="5">
        <v>61</v>
      </c>
    </row>
    <row r="248" spans="1:6" x14ac:dyDescent="0.25">
      <c r="A248" s="5">
        <v>98</v>
      </c>
      <c r="B248" s="6" t="s">
        <v>418</v>
      </c>
      <c r="C248" s="6" t="s">
        <v>128</v>
      </c>
      <c r="D248" s="7" t="s">
        <v>419</v>
      </c>
      <c r="E248" s="7">
        <v>13</v>
      </c>
      <c r="F248" s="5">
        <v>61</v>
      </c>
    </row>
    <row r="249" spans="1:6" x14ac:dyDescent="0.25">
      <c r="A249" s="5">
        <v>99</v>
      </c>
      <c r="B249" s="6" t="s">
        <v>547</v>
      </c>
      <c r="C249" s="6" t="s">
        <v>122</v>
      </c>
      <c r="D249" s="7" t="s">
        <v>548</v>
      </c>
      <c r="E249" s="7">
        <v>13</v>
      </c>
      <c r="F249" s="5">
        <v>61</v>
      </c>
    </row>
    <row r="250" spans="1:6" x14ac:dyDescent="0.25">
      <c r="A250" s="5">
        <v>100</v>
      </c>
      <c r="B250" s="6" t="s">
        <v>502</v>
      </c>
      <c r="C250" s="6" t="s">
        <v>94</v>
      </c>
      <c r="D250" s="7" t="s">
        <v>503</v>
      </c>
      <c r="E250" s="7">
        <v>13</v>
      </c>
      <c r="F250" s="5">
        <v>61</v>
      </c>
    </row>
    <row r="251" spans="1:6" x14ac:dyDescent="0.25">
      <c r="A251" s="5">
        <v>101</v>
      </c>
      <c r="B251" s="6" t="s">
        <v>517</v>
      </c>
      <c r="C251" s="6" t="s">
        <v>74</v>
      </c>
      <c r="D251" s="7" t="s">
        <v>518</v>
      </c>
      <c r="E251" s="7">
        <v>13</v>
      </c>
      <c r="F251" s="5">
        <v>61</v>
      </c>
    </row>
    <row r="252" spans="1:6" x14ac:dyDescent="0.25">
      <c r="A252" s="5">
        <v>102</v>
      </c>
      <c r="B252" s="6" t="s">
        <v>395</v>
      </c>
      <c r="C252" s="6" t="s">
        <v>26</v>
      </c>
      <c r="D252" s="7" t="s">
        <v>396</v>
      </c>
      <c r="E252" s="7">
        <v>13</v>
      </c>
      <c r="F252" s="5">
        <v>61</v>
      </c>
    </row>
    <row r="253" spans="1:6" x14ac:dyDescent="0.25">
      <c r="A253" s="5">
        <v>103</v>
      </c>
      <c r="B253" s="6" t="s">
        <v>477</v>
      </c>
      <c r="C253" s="6" t="s">
        <v>246</v>
      </c>
      <c r="D253" s="7" t="s">
        <v>478</v>
      </c>
      <c r="E253" s="7">
        <v>13</v>
      </c>
      <c r="F253" s="5">
        <v>61</v>
      </c>
    </row>
    <row r="254" spans="1:6" x14ac:dyDescent="0.25">
      <c r="A254" s="5">
        <v>104</v>
      </c>
      <c r="B254" s="6" t="s">
        <v>358</v>
      </c>
      <c r="C254" s="6" t="s">
        <v>190</v>
      </c>
      <c r="D254" s="7" t="s">
        <v>359</v>
      </c>
      <c r="E254" s="7">
        <v>12</v>
      </c>
      <c r="F254" s="5">
        <v>60</v>
      </c>
    </row>
    <row r="255" spans="1:6" x14ac:dyDescent="0.25">
      <c r="A255" s="5">
        <v>105</v>
      </c>
      <c r="B255" s="6" t="s">
        <v>509</v>
      </c>
      <c r="C255" s="6" t="s">
        <v>159</v>
      </c>
      <c r="D255" s="7" t="s">
        <v>379</v>
      </c>
      <c r="E255" s="7">
        <v>12</v>
      </c>
      <c r="F255" s="5">
        <v>60</v>
      </c>
    </row>
    <row r="256" spans="1:6" x14ac:dyDescent="0.25">
      <c r="A256" s="5">
        <v>106</v>
      </c>
      <c r="B256" s="6" t="s">
        <v>500</v>
      </c>
      <c r="C256" s="6" t="s">
        <v>32</v>
      </c>
      <c r="D256" s="7" t="s">
        <v>501</v>
      </c>
      <c r="E256" s="7">
        <v>12</v>
      </c>
      <c r="F256" s="5">
        <v>60</v>
      </c>
    </row>
    <row r="257" spans="1:6" x14ac:dyDescent="0.25">
      <c r="A257" s="5">
        <v>107</v>
      </c>
      <c r="B257" s="6" t="s">
        <v>393</v>
      </c>
      <c r="C257" s="6" t="s">
        <v>41</v>
      </c>
      <c r="D257" s="7" t="s">
        <v>394</v>
      </c>
      <c r="E257" s="7">
        <v>12</v>
      </c>
      <c r="F257" s="5">
        <v>60</v>
      </c>
    </row>
    <row r="258" spans="1:6" x14ac:dyDescent="0.25">
      <c r="A258" s="5">
        <v>108</v>
      </c>
      <c r="B258" s="6" t="s">
        <v>472</v>
      </c>
      <c r="C258" s="6" t="s">
        <v>55</v>
      </c>
      <c r="D258" s="7" t="s">
        <v>473</v>
      </c>
      <c r="E258" s="7">
        <v>11</v>
      </c>
      <c r="F258" s="5">
        <v>60</v>
      </c>
    </row>
    <row r="259" spans="1:6" x14ac:dyDescent="0.25">
      <c r="A259" s="5">
        <v>109</v>
      </c>
      <c r="B259" s="6" t="s">
        <v>442</v>
      </c>
      <c r="C259" s="6" t="s">
        <v>44</v>
      </c>
      <c r="D259" s="7" t="s">
        <v>357</v>
      </c>
      <c r="E259" s="7">
        <v>11</v>
      </c>
      <c r="F259" s="5">
        <v>60</v>
      </c>
    </row>
    <row r="260" spans="1:6" x14ac:dyDescent="0.25">
      <c r="A260" s="5">
        <v>110</v>
      </c>
      <c r="B260" s="6" t="s">
        <v>450</v>
      </c>
      <c r="C260" s="6" t="s">
        <v>71</v>
      </c>
      <c r="D260" s="7" t="s">
        <v>339</v>
      </c>
      <c r="E260" s="7">
        <v>11</v>
      </c>
      <c r="F260" s="5">
        <v>60</v>
      </c>
    </row>
    <row r="261" spans="1:6" x14ac:dyDescent="0.25">
      <c r="A261" s="5">
        <v>111</v>
      </c>
      <c r="B261" s="6" t="s">
        <v>486</v>
      </c>
      <c r="C261" s="6" t="s">
        <v>14</v>
      </c>
      <c r="D261" s="7" t="s">
        <v>407</v>
      </c>
      <c r="E261" s="7">
        <v>10</v>
      </c>
      <c r="F261" s="5">
        <v>55</v>
      </c>
    </row>
    <row r="262" spans="1:6" x14ac:dyDescent="0.25">
      <c r="A262" s="5">
        <v>112</v>
      </c>
      <c r="B262" s="6" t="s">
        <v>527</v>
      </c>
      <c r="C262" s="6" t="s">
        <v>128</v>
      </c>
      <c r="D262" s="7" t="s">
        <v>528</v>
      </c>
      <c r="E262" s="7">
        <v>10</v>
      </c>
      <c r="F262" s="5">
        <v>55</v>
      </c>
    </row>
    <row r="263" spans="1:6" x14ac:dyDescent="0.25">
      <c r="A263" s="5">
        <v>113</v>
      </c>
      <c r="B263" s="6" t="s">
        <v>391</v>
      </c>
      <c r="C263" s="6" t="s">
        <v>50</v>
      </c>
      <c r="D263" s="7" t="s">
        <v>392</v>
      </c>
      <c r="E263" s="7">
        <v>10</v>
      </c>
      <c r="F263" s="5">
        <v>55</v>
      </c>
    </row>
    <row r="264" spans="1:6" x14ac:dyDescent="0.25">
      <c r="A264" s="5">
        <v>114</v>
      </c>
      <c r="B264" s="6" t="s">
        <v>428</v>
      </c>
      <c r="C264" s="6" t="s">
        <v>153</v>
      </c>
      <c r="D264" s="7" t="s">
        <v>429</v>
      </c>
      <c r="E264" s="7">
        <v>9</v>
      </c>
      <c r="F264" s="5">
        <v>50</v>
      </c>
    </row>
    <row r="265" spans="1:6" x14ac:dyDescent="0.25">
      <c r="A265" s="5">
        <v>115</v>
      </c>
      <c r="B265" s="6" t="s">
        <v>522</v>
      </c>
      <c r="C265" s="6" t="s">
        <v>97</v>
      </c>
      <c r="D265" s="7" t="s">
        <v>523</v>
      </c>
      <c r="E265" s="7">
        <v>9</v>
      </c>
      <c r="F265" s="5">
        <v>50</v>
      </c>
    </row>
    <row r="266" spans="1:6" x14ac:dyDescent="0.25">
      <c r="A266" s="5">
        <v>116</v>
      </c>
      <c r="B266" s="6" t="s">
        <v>540</v>
      </c>
      <c r="C266" s="6" t="s">
        <v>249</v>
      </c>
      <c r="D266" s="7" t="s">
        <v>541</v>
      </c>
      <c r="E266" s="7">
        <v>9</v>
      </c>
      <c r="F266" s="5">
        <v>50</v>
      </c>
    </row>
    <row r="267" spans="1:6" x14ac:dyDescent="0.25">
      <c r="A267" s="5">
        <v>117</v>
      </c>
      <c r="B267" s="6" t="s">
        <v>506</v>
      </c>
      <c r="C267" s="6" t="s">
        <v>41</v>
      </c>
      <c r="D267" s="7" t="s">
        <v>359</v>
      </c>
      <c r="E267" s="7">
        <v>9</v>
      </c>
      <c r="F267" s="5">
        <v>50</v>
      </c>
    </row>
    <row r="268" spans="1:6" x14ac:dyDescent="0.25">
      <c r="A268" s="5">
        <v>118</v>
      </c>
      <c r="B268" s="6" t="s">
        <v>368</v>
      </c>
      <c r="C268" s="6" t="s">
        <v>305</v>
      </c>
      <c r="D268" s="7" t="s">
        <v>369</v>
      </c>
      <c r="E268" s="7">
        <v>8</v>
      </c>
      <c r="F268" s="5">
        <v>46</v>
      </c>
    </row>
    <row r="269" spans="1:6" x14ac:dyDescent="0.25">
      <c r="A269" s="5">
        <v>119</v>
      </c>
      <c r="B269" s="6" t="s">
        <v>524</v>
      </c>
      <c r="C269" s="6" t="s">
        <v>203</v>
      </c>
      <c r="D269" s="7" t="s">
        <v>505</v>
      </c>
      <c r="E269" s="7">
        <v>8</v>
      </c>
      <c r="F269" s="5">
        <v>46</v>
      </c>
    </row>
    <row r="270" spans="1:6" x14ac:dyDescent="0.25">
      <c r="A270" s="5">
        <v>120</v>
      </c>
      <c r="B270" s="6" t="s">
        <v>538</v>
      </c>
      <c r="C270" s="6" t="s">
        <v>311</v>
      </c>
      <c r="D270" s="7" t="s">
        <v>539</v>
      </c>
      <c r="E270" s="7">
        <v>7</v>
      </c>
      <c r="F270" s="5">
        <v>43</v>
      </c>
    </row>
    <row r="271" spans="1:6" x14ac:dyDescent="0.25">
      <c r="A271" s="5">
        <v>121</v>
      </c>
      <c r="B271" s="6" t="s">
        <v>507</v>
      </c>
      <c r="C271" s="6" t="s">
        <v>197</v>
      </c>
      <c r="D271" s="7" t="s">
        <v>508</v>
      </c>
      <c r="E271" s="7">
        <v>7</v>
      </c>
      <c r="F271" s="5">
        <v>43</v>
      </c>
    </row>
    <row r="272" spans="1:6" x14ac:dyDescent="0.25">
      <c r="A272" s="5">
        <v>122</v>
      </c>
      <c r="B272" s="6" t="s">
        <v>410</v>
      </c>
      <c r="C272" s="6" t="s">
        <v>278</v>
      </c>
      <c r="D272" s="7" t="s">
        <v>411</v>
      </c>
      <c r="E272" s="7">
        <v>7</v>
      </c>
      <c r="F272" s="5">
        <v>43</v>
      </c>
    </row>
    <row r="273" spans="1:6" x14ac:dyDescent="0.25">
      <c r="A273" s="5">
        <v>123</v>
      </c>
      <c r="B273" s="6" t="s">
        <v>542</v>
      </c>
      <c r="C273" s="6" t="s">
        <v>94</v>
      </c>
      <c r="D273" s="7" t="s">
        <v>543</v>
      </c>
      <c r="E273" s="7">
        <v>7</v>
      </c>
      <c r="F273" s="5">
        <v>43</v>
      </c>
    </row>
    <row r="274" spans="1:6" x14ac:dyDescent="0.25">
      <c r="A274" s="5">
        <v>124</v>
      </c>
      <c r="B274" s="6" t="s">
        <v>438</v>
      </c>
      <c r="C274" s="6" t="s">
        <v>190</v>
      </c>
      <c r="D274" s="7" t="s">
        <v>439</v>
      </c>
      <c r="E274" s="7">
        <v>0</v>
      </c>
      <c r="F274" s="5">
        <v>7</v>
      </c>
    </row>
    <row r="275" spans="1:6" x14ac:dyDescent="0.25">
      <c r="A275" s="5">
        <v>125</v>
      </c>
      <c r="B275" s="6" t="s">
        <v>551</v>
      </c>
      <c r="C275" s="6" t="s">
        <v>71</v>
      </c>
      <c r="D275" s="7" t="s">
        <v>495</v>
      </c>
      <c r="E275" s="7" t="s">
        <v>552</v>
      </c>
      <c r="F275" s="5">
        <v>0</v>
      </c>
    </row>
    <row r="276" spans="1:6" x14ac:dyDescent="0.25">
      <c r="A276" s="5">
        <v>126</v>
      </c>
      <c r="B276" s="6" t="s">
        <v>399</v>
      </c>
      <c r="C276" s="6" t="s">
        <v>311</v>
      </c>
      <c r="D276" s="7" t="s">
        <v>359</v>
      </c>
      <c r="E276" s="7">
        <v>-4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94" workbookViewId="0">
      <selection activeCell="C205" sqref="C205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991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991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630</v>
      </c>
      <c r="C10" s="6" t="s">
        <v>116</v>
      </c>
      <c r="D10" s="7" t="s">
        <v>631</v>
      </c>
      <c r="E10" s="7">
        <v>37</v>
      </c>
      <c r="F10" s="5">
        <v>100</v>
      </c>
    </row>
    <row r="11" spans="1:6" x14ac:dyDescent="0.25">
      <c r="A11" s="5">
        <v>2</v>
      </c>
      <c r="B11" s="6" t="s">
        <v>563</v>
      </c>
      <c r="C11" s="6" t="s">
        <v>14</v>
      </c>
      <c r="D11" s="7" t="s">
        <v>564</v>
      </c>
      <c r="E11" s="7">
        <v>36</v>
      </c>
      <c r="F11" s="5">
        <v>100</v>
      </c>
    </row>
    <row r="12" spans="1:6" x14ac:dyDescent="0.25">
      <c r="A12" s="5">
        <v>3</v>
      </c>
      <c r="B12" s="6" t="s">
        <v>753</v>
      </c>
      <c r="C12" s="6" t="s">
        <v>172</v>
      </c>
      <c r="D12" s="7" t="s">
        <v>686</v>
      </c>
      <c r="E12" s="7">
        <v>34</v>
      </c>
      <c r="F12" s="5">
        <v>95</v>
      </c>
    </row>
    <row r="13" spans="1:6" x14ac:dyDescent="0.25">
      <c r="A13" s="5">
        <v>4</v>
      </c>
      <c r="B13" s="6" t="s">
        <v>675</v>
      </c>
      <c r="C13" s="6" t="s">
        <v>20</v>
      </c>
      <c r="D13" s="7" t="s">
        <v>303</v>
      </c>
      <c r="E13" s="7">
        <v>33</v>
      </c>
      <c r="F13" s="5">
        <v>90</v>
      </c>
    </row>
    <row r="14" spans="1:6" x14ac:dyDescent="0.25">
      <c r="A14" s="5">
        <v>5</v>
      </c>
      <c r="B14" s="6" t="s">
        <v>760</v>
      </c>
      <c r="C14" s="6" t="s">
        <v>217</v>
      </c>
      <c r="D14" s="7" t="s">
        <v>761</v>
      </c>
      <c r="E14" s="7">
        <v>32</v>
      </c>
      <c r="F14" s="5">
        <v>86</v>
      </c>
    </row>
    <row r="15" spans="1:6" x14ac:dyDescent="0.25">
      <c r="A15" s="5">
        <v>6</v>
      </c>
      <c r="B15" s="6" t="s">
        <v>608</v>
      </c>
      <c r="C15" s="6" t="s">
        <v>113</v>
      </c>
      <c r="D15" s="7" t="s">
        <v>255</v>
      </c>
      <c r="E15" s="7">
        <v>32</v>
      </c>
      <c r="F15" s="5">
        <v>86</v>
      </c>
    </row>
    <row r="16" spans="1:6" x14ac:dyDescent="0.25">
      <c r="A16" s="5">
        <v>7</v>
      </c>
      <c r="B16" s="6" t="s">
        <v>554</v>
      </c>
      <c r="C16" s="6" t="s">
        <v>26</v>
      </c>
      <c r="D16" s="7" t="s">
        <v>146</v>
      </c>
      <c r="E16" s="7">
        <v>31</v>
      </c>
      <c r="F16" s="5">
        <v>82</v>
      </c>
    </row>
    <row r="17" spans="1:6" x14ac:dyDescent="0.25">
      <c r="A17" s="5">
        <v>8</v>
      </c>
      <c r="B17" s="6" t="s">
        <v>566</v>
      </c>
      <c r="C17" s="6" t="s">
        <v>197</v>
      </c>
      <c r="D17" s="7" t="s">
        <v>567</v>
      </c>
      <c r="E17" s="7">
        <v>31</v>
      </c>
      <c r="F17" s="5">
        <v>82</v>
      </c>
    </row>
    <row r="18" spans="1:6" x14ac:dyDescent="0.25">
      <c r="A18" s="5">
        <v>9</v>
      </c>
      <c r="B18" s="6" t="s">
        <v>560</v>
      </c>
      <c r="C18" s="6" t="s">
        <v>167</v>
      </c>
      <c r="D18" s="7" t="s">
        <v>561</v>
      </c>
      <c r="E18" s="7">
        <v>31</v>
      </c>
      <c r="F18" s="5">
        <v>82</v>
      </c>
    </row>
    <row r="19" spans="1:6" x14ac:dyDescent="0.25">
      <c r="A19" s="5">
        <v>10</v>
      </c>
      <c r="B19" s="6" t="s">
        <v>565</v>
      </c>
      <c r="C19" s="6" t="s">
        <v>175</v>
      </c>
      <c r="D19" s="7" t="s">
        <v>559</v>
      </c>
      <c r="E19" s="7">
        <v>31</v>
      </c>
      <c r="F19" s="5">
        <v>82</v>
      </c>
    </row>
    <row r="20" spans="1:6" x14ac:dyDescent="0.25">
      <c r="A20" s="5">
        <v>11</v>
      </c>
      <c r="B20" s="6" t="s">
        <v>598</v>
      </c>
      <c r="C20" s="6" t="s">
        <v>246</v>
      </c>
      <c r="D20" s="7" t="s">
        <v>599</v>
      </c>
      <c r="E20" s="7">
        <v>30</v>
      </c>
      <c r="F20" s="5">
        <v>79</v>
      </c>
    </row>
    <row r="21" spans="1:6" x14ac:dyDescent="0.25">
      <c r="A21" s="5">
        <v>12</v>
      </c>
      <c r="B21" s="6" t="s">
        <v>623</v>
      </c>
      <c r="C21" s="6" t="s">
        <v>285</v>
      </c>
      <c r="D21" s="7" t="s">
        <v>222</v>
      </c>
      <c r="E21" s="7">
        <v>30</v>
      </c>
      <c r="F21" s="5">
        <v>79</v>
      </c>
    </row>
    <row r="22" spans="1:6" x14ac:dyDescent="0.25">
      <c r="A22" s="5">
        <v>13</v>
      </c>
      <c r="B22" s="6" t="s">
        <v>580</v>
      </c>
      <c r="C22" s="6" t="s">
        <v>143</v>
      </c>
      <c r="D22" s="7" t="s">
        <v>581</v>
      </c>
      <c r="E22" s="7">
        <v>29</v>
      </c>
      <c r="F22" s="5">
        <v>76</v>
      </c>
    </row>
    <row r="23" spans="1:6" x14ac:dyDescent="0.25">
      <c r="A23" s="5">
        <v>14</v>
      </c>
      <c r="B23" s="6" t="s">
        <v>573</v>
      </c>
      <c r="C23" s="6" t="s">
        <v>164</v>
      </c>
      <c r="D23" s="7" t="s">
        <v>30</v>
      </c>
      <c r="E23" s="7">
        <v>29</v>
      </c>
      <c r="F23" s="5">
        <v>76</v>
      </c>
    </row>
    <row r="24" spans="1:6" x14ac:dyDescent="0.25">
      <c r="A24" s="5">
        <v>15</v>
      </c>
      <c r="B24" s="6" t="s">
        <v>626</v>
      </c>
      <c r="C24" s="6" t="s">
        <v>143</v>
      </c>
      <c r="D24" s="7" t="s">
        <v>627</v>
      </c>
      <c r="E24" s="7">
        <v>29</v>
      </c>
      <c r="F24" s="5">
        <v>76</v>
      </c>
    </row>
    <row r="25" spans="1:6" x14ac:dyDescent="0.25">
      <c r="A25" s="5">
        <v>16</v>
      </c>
      <c r="B25" s="6" t="s">
        <v>590</v>
      </c>
      <c r="C25" s="6" t="s">
        <v>85</v>
      </c>
      <c r="D25" s="7" t="s">
        <v>591</v>
      </c>
      <c r="E25" s="7">
        <v>28</v>
      </c>
      <c r="F25" s="5">
        <v>73</v>
      </c>
    </row>
    <row r="26" spans="1:6" x14ac:dyDescent="0.25">
      <c r="A26" s="5">
        <v>17</v>
      </c>
      <c r="B26" s="6" t="s">
        <v>685</v>
      </c>
      <c r="C26" s="6" t="s">
        <v>227</v>
      </c>
      <c r="D26" s="7" t="s">
        <v>686</v>
      </c>
      <c r="E26" s="7">
        <v>28</v>
      </c>
      <c r="F26" s="5">
        <v>73</v>
      </c>
    </row>
    <row r="27" spans="1:6" x14ac:dyDescent="0.25">
      <c r="A27" s="5">
        <v>18</v>
      </c>
      <c r="B27" s="6" t="s">
        <v>576</v>
      </c>
      <c r="C27" s="6" t="s">
        <v>190</v>
      </c>
      <c r="D27" s="7" t="s">
        <v>577</v>
      </c>
      <c r="E27" s="7">
        <v>27</v>
      </c>
      <c r="F27" s="5">
        <v>71</v>
      </c>
    </row>
    <row r="28" spans="1:6" x14ac:dyDescent="0.25">
      <c r="A28" s="5">
        <v>19</v>
      </c>
      <c r="B28" s="6" t="s">
        <v>706</v>
      </c>
      <c r="C28" s="6" t="s">
        <v>14</v>
      </c>
      <c r="D28" s="7" t="s">
        <v>707</v>
      </c>
      <c r="E28" s="7">
        <v>27</v>
      </c>
      <c r="F28" s="5">
        <v>71</v>
      </c>
    </row>
    <row r="29" spans="1:6" x14ac:dyDescent="0.25">
      <c r="A29" s="5">
        <v>20</v>
      </c>
      <c r="B29" s="6" t="s">
        <v>728</v>
      </c>
      <c r="C29" s="6" t="s">
        <v>113</v>
      </c>
      <c r="D29" s="7" t="s">
        <v>700</v>
      </c>
      <c r="E29" s="7">
        <v>26</v>
      </c>
      <c r="F29" s="5">
        <v>69</v>
      </c>
    </row>
    <row r="30" spans="1:6" x14ac:dyDescent="0.25">
      <c r="A30" s="5">
        <v>21</v>
      </c>
      <c r="B30" s="6" t="s">
        <v>663</v>
      </c>
      <c r="C30" s="6" t="s">
        <v>238</v>
      </c>
      <c r="D30" s="7" t="s">
        <v>664</v>
      </c>
      <c r="E30" s="7">
        <v>26</v>
      </c>
      <c r="F30" s="5">
        <v>69</v>
      </c>
    </row>
    <row r="31" spans="1:6" x14ac:dyDescent="0.25">
      <c r="A31" s="5">
        <v>22</v>
      </c>
      <c r="B31" s="6" t="s">
        <v>719</v>
      </c>
      <c r="C31" s="6" t="s">
        <v>156</v>
      </c>
      <c r="D31" s="7" t="s">
        <v>602</v>
      </c>
      <c r="E31" s="7">
        <v>26</v>
      </c>
      <c r="F31" s="5">
        <v>69</v>
      </c>
    </row>
    <row r="32" spans="1:6" x14ac:dyDescent="0.25">
      <c r="A32" s="5">
        <v>23</v>
      </c>
      <c r="B32" s="6" t="s">
        <v>713</v>
      </c>
      <c r="C32" s="6" t="s">
        <v>159</v>
      </c>
      <c r="D32" s="7" t="s">
        <v>714</v>
      </c>
      <c r="E32" s="7">
        <v>25</v>
      </c>
      <c r="F32" s="5">
        <v>68</v>
      </c>
    </row>
    <row r="33" spans="1:6" x14ac:dyDescent="0.25">
      <c r="A33" s="5">
        <v>24</v>
      </c>
      <c r="B33" s="6" t="s">
        <v>659</v>
      </c>
      <c r="C33" s="6" t="s">
        <v>153</v>
      </c>
      <c r="D33" s="7" t="s">
        <v>660</v>
      </c>
      <c r="E33" s="7">
        <v>25</v>
      </c>
      <c r="F33" s="5">
        <v>68</v>
      </c>
    </row>
    <row r="34" spans="1:6" x14ac:dyDescent="0.25">
      <c r="A34" s="5">
        <v>25</v>
      </c>
      <c r="B34" s="6" t="s">
        <v>651</v>
      </c>
      <c r="C34" s="6" t="s">
        <v>17</v>
      </c>
      <c r="D34" s="7" t="s">
        <v>652</v>
      </c>
      <c r="E34" s="7">
        <v>25</v>
      </c>
      <c r="F34" s="5">
        <v>68</v>
      </c>
    </row>
    <row r="35" spans="1:6" x14ac:dyDescent="0.25">
      <c r="A35" s="5">
        <v>26</v>
      </c>
      <c r="B35" s="6" t="s">
        <v>605</v>
      </c>
      <c r="C35" s="6" t="s">
        <v>35</v>
      </c>
      <c r="D35" s="7" t="s">
        <v>606</v>
      </c>
      <c r="E35" s="7">
        <v>25</v>
      </c>
      <c r="F35" s="5">
        <v>68</v>
      </c>
    </row>
    <row r="36" spans="1:6" x14ac:dyDescent="0.25">
      <c r="A36" s="5">
        <v>27</v>
      </c>
      <c r="B36" s="6" t="s">
        <v>758</v>
      </c>
      <c r="C36" s="6" t="s">
        <v>285</v>
      </c>
      <c r="D36" s="7" t="s">
        <v>759</v>
      </c>
      <c r="E36" s="7">
        <v>25</v>
      </c>
      <c r="F36" s="5">
        <v>68</v>
      </c>
    </row>
    <row r="37" spans="1:6" x14ac:dyDescent="0.25">
      <c r="A37" s="5">
        <v>28</v>
      </c>
      <c r="B37" s="6" t="s">
        <v>609</v>
      </c>
      <c r="C37" s="6" t="s">
        <v>91</v>
      </c>
      <c r="D37" s="7" t="s">
        <v>610</v>
      </c>
      <c r="E37" s="7">
        <v>25</v>
      </c>
      <c r="F37" s="5">
        <v>68</v>
      </c>
    </row>
    <row r="38" spans="1:6" x14ac:dyDescent="0.25">
      <c r="A38" s="5">
        <v>29</v>
      </c>
      <c r="B38" s="6" t="s">
        <v>643</v>
      </c>
      <c r="C38" s="6" t="s">
        <v>71</v>
      </c>
      <c r="D38" s="7" t="s">
        <v>644</v>
      </c>
      <c r="E38" s="7">
        <v>24</v>
      </c>
      <c r="F38" s="5">
        <v>67</v>
      </c>
    </row>
    <row r="39" spans="1:6" x14ac:dyDescent="0.25">
      <c r="A39" s="5">
        <v>30</v>
      </c>
      <c r="B39" s="6" t="s">
        <v>731</v>
      </c>
      <c r="C39" s="6" t="s">
        <v>6</v>
      </c>
      <c r="D39" s="7" t="s">
        <v>732</v>
      </c>
      <c r="E39" s="7">
        <v>24</v>
      </c>
      <c r="F39" s="5">
        <v>67</v>
      </c>
    </row>
    <row r="40" spans="1:6" x14ac:dyDescent="0.25">
      <c r="A40" s="5">
        <v>31</v>
      </c>
      <c r="B40" s="6" t="s">
        <v>699</v>
      </c>
      <c r="C40" s="6" t="s">
        <v>6</v>
      </c>
      <c r="D40" s="7" t="s">
        <v>700</v>
      </c>
      <c r="E40" s="7">
        <v>24</v>
      </c>
      <c r="F40" s="5">
        <v>67</v>
      </c>
    </row>
    <row r="41" spans="1:6" x14ac:dyDescent="0.25">
      <c r="A41" s="5">
        <v>32</v>
      </c>
      <c r="B41" s="6" t="s">
        <v>645</v>
      </c>
      <c r="C41" s="6" t="s">
        <v>227</v>
      </c>
      <c r="D41" s="7" t="s">
        <v>646</v>
      </c>
      <c r="E41" s="7">
        <v>24</v>
      </c>
      <c r="F41" s="5">
        <v>67</v>
      </c>
    </row>
    <row r="42" spans="1:6" x14ac:dyDescent="0.25">
      <c r="A42" s="5">
        <v>33</v>
      </c>
      <c r="B42" s="6" t="s">
        <v>647</v>
      </c>
      <c r="C42" s="6" t="s">
        <v>131</v>
      </c>
      <c r="D42" s="7" t="s">
        <v>48</v>
      </c>
      <c r="E42" s="7">
        <v>24</v>
      </c>
      <c r="F42" s="5">
        <v>67</v>
      </c>
    </row>
    <row r="43" spans="1:6" x14ac:dyDescent="0.25">
      <c r="A43" s="5">
        <v>34</v>
      </c>
      <c r="B43" s="6" t="s">
        <v>624</v>
      </c>
      <c r="C43" s="6" t="s">
        <v>180</v>
      </c>
      <c r="D43" s="7" t="s">
        <v>625</v>
      </c>
      <c r="E43" s="7">
        <v>24</v>
      </c>
      <c r="F43" s="5">
        <v>67</v>
      </c>
    </row>
    <row r="44" spans="1:6" x14ac:dyDescent="0.25">
      <c r="A44" s="5">
        <v>35</v>
      </c>
      <c r="B44" s="6" t="s">
        <v>689</v>
      </c>
      <c r="C44" s="6" t="s">
        <v>55</v>
      </c>
      <c r="D44" s="7" t="s">
        <v>690</v>
      </c>
      <c r="E44" s="7">
        <v>23</v>
      </c>
      <c r="F44" s="5">
        <v>66</v>
      </c>
    </row>
    <row r="45" spans="1:6" x14ac:dyDescent="0.25">
      <c r="A45" s="5">
        <v>36</v>
      </c>
      <c r="B45" s="6" t="s">
        <v>596</v>
      </c>
      <c r="C45" s="6" t="s">
        <v>184</v>
      </c>
      <c r="D45" s="7" t="s">
        <v>597</v>
      </c>
      <c r="E45" s="7">
        <v>23</v>
      </c>
      <c r="F45" s="5">
        <v>66</v>
      </c>
    </row>
    <row r="46" spans="1:6" x14ac:dyDescent="0.25">
      <c r="A46" s="5">
        <v>37</v>
      </c>
      <c r="B46" s="6" t="s">
        <v>704</v>
      </c>
      <c r="C46" s="6" t="s">
        <v>311</v>
      </c>
      <c r="D46" s="7" t="s">
        <v>705</v>
      </c>
      <c r="E46" s="7">
        <v>23</v>
      </c>
      <c r="F46" s="5">
        <v>66</v>
      </c>
    </row>
    <row r="47" spans="1:6" x14ac:dyDescent="0.25">
      <c r="A47" s="5">
        <v>38</v>
      </c>
      <c r="B47" s="6" t="s">
        <v>754</v>
      </c>
      <c r="C47" s="6" t="s">
        <v>17</v>
      </c>
      <c r="D47" s="7" t="s">
        <v>752</v>
      </c>
      <c r="E47" s="7">
        <v>23</v>
      </c>
      <c r="F47" s="5">
        <v>66</v>
      </c>
    </row>
    <row r="48" spans="1:6" x14ac:dyDescent="0.25">
      <c r="A48" s="5">
        <v>39</v>
      </c>
      <c r="B48" s="6" t="s">
        <v>653</v>
      </c>
      <c r="C48" s="6" t="s">
        <v>71</v>
      </c>
      <c r="D48" s="7" t="s">
        <v>654</v>
      </c>
      <c r="E48" s="7">
        <v>23</v>
      </c>
      <c r="F48" s="5">
        <v>66</v>
      </c>
    </row>
    <row r="49" spans="1:6" x14ac:dyDescent="0.25">
      <c r="A49" s="5">
        <v>40</v>
      </c>
      <c r="B49" s="6" t="s">
        <v>655</v>
      </c>
      <c r="C49" s="6" t="s">
        <v>104</v>
      </c>
      <c r="D49" s="7" t="s">
        <v>656</v>
      </c>
      <c r="E49" s="7">
        <v>23</v>
      </c>
      <c r="F49" s="5">
        <v>66</v>
      </c>
    </row>
    <row r="50" spans="1:6" x14ac:dyDescent="0.25">
      <c r="A50" s="5">
        <v>41</v>
      </c>
      <c r="B50" s="6" t="s">
        <v>584</v>
      </c>
      <c r="C50" s="6" t="s">
        <v>79</v>
      </c>
      <c r="D50" s="7" t="s">
        <v>198</v>
      </c>
      <c r="E50" s="7">
        <v>23</v>
      </c>
      <c r="F50" s="5">
        <v>66</v>
      </c>
    </row>
    <row r="51" spans="1:6" x14ac:dyDescent="0.25">
      <c r="A51" s="5">
        <v>42</v>
      </c>
      <c r="B51" s="6" t="s">
        <v>621</v>
      </c>
      <c r="C51" s="6" t="s">
        <v>305</v>
      </c>
      <c r="D51" s="7" t="s">
        <v>306</v>
      </c>
      <c r="E51" s="7">
        <v>23</v>
      </c>
      <c r="F51" s="5">
        <v>66</v>
      </c>
    </row>
    <row r="52" spans="1:6" x14ac:dyDescent="0.25">
      <c r="A52" s="5">
        <v>43</v>
      </c>
      <c r="B52" s="6" t="s">
        <v>587</v>
      </c>
      <c r="C52" s="6" t="s">
        <v>94</v>
      </c>
      <c r="D52" s="7" t="s">
        <v>559</v>
      </c>
      <c r="E52" s="7">
        <v>22</v>
      </c>
      <c r="F52" s="5">
        <v>65</v>
      </c>
    </row>
    <row r="53" spans="1:6" x14ac:dyDescent="0.25">
      <c r="A53" s="5">
        <v>44</v>
      </c>
      <c r="B53" s="6" t="s">
        <v>568</v>
      </c>
      <c r="C53" s="6" t="s">
        <v>156</v>
      </c>
      <c r="D53" s="7" t="s">
        <v>569</v>
      </c>
      <c r="E53" s="7">
        <v>22</v>
      </c>
      <c r="F53" s="5">
        <v>65</v>
      </c>
    </row>
    <row r="54" spans="1:6" x14ac:dyDescent="0.25">
      <c r="A54" s="5">
        <v>45</v>
      </c>
      <c r="B54" s="6" t="s">
        <v>636</v>
      </c>
      <c r="C54" s="6" t="s">
        <v>61</v>
      </c>
      <c r="D54" s="7" t="s">
        <v>637</v>
      </c>
      <c r="E54" s="7">
        <v>22</v>
      </c>
      <c r="F54" s="5">
        <v>65</v>
      </c>
    </row>
    <row r="55" spans="1:6" x14ac:dyDescent="0.25">
      <c r="A55" s="5">
        <v>46</v>
      </c>
      <c r="B55" s="6" t="s">
        <v>618</v>
      </c>
      <c r="C55" s="6" t="s">
        <v>44</v>
      </c>
      <c r="D55" s="7" t="s">
        <v>619</v>
      </c>
      <c r="E55" s="7">
        <v>22</v>
      </c>
      <c r="F55" s="5">
        <v>65</v>
      </c>
    </row>
    <row r="56" spans="1:6" x14ac:dyDescent="0.25">
      <c r="A56" s="5">
        <v>47</v>
      </c>
      <c r="B56" s="6" t="s">
        <v>582</v>
      </c>
      <c r="C56" s="6" t="s">
        <v>20</v>
      </c>
      <c r="D56" s="7" t="s">
        <v>583</v>
      </c>
      <c r="E56" s="7">
        <v>22</v>
      </c>
      <c r="F56" s="5">
        <v>65</v>
      </c>
    </row>
    <row r="57" spans="1:6" x14ac:dyDescent="0.25">
      <c r="A57" s="5">
        <v>48</v>
      </c>
      <c r="B57" s="6" t="s">
        <v>574</v>
      </c>
      <c r="C57" s="6" t="s">
        <v>159</v>
      </c>
      <c r="D57" s="7" t="s">
        <v>575</v>
      </c>
      <c r="E57" s="7">
        <v>22</v>
      </c>
      <c r="F57" s="5">
        <v>65</v>
      </c>
    </row>
    <row r="58" spans="1:6" x14ac:dyDescent="0.25">
      <c r="A58" s="5">
        <v>49</v>
      </c>
      <c r="B58" s="6" t="s">
        <v>592</v>
      </c>
      <c r="C58" s="6" t="s">
        <v>50</v>
      </c>
      <c r="D58" s="7" t="s">
        <v>593</v>
      </c>
      <c r="E58" s="7">
        <v>22</v>
      </c>
      <c r="F58" s="5">
        <v>65</v>
      </c>
    </row>
    <row r="59" spans="1:6" x14ac:dyDescent="0.25">
      <c r="A59" s="5">
        <v>50</v>
      </c>
      <c r="B59" s="6" t="s">
        <v>720</v>
      </c>
      <c r="C59" s="6" t="s">
        <v>32</v>
      </c>
      <c r="D59" s="7" t="s">
        <v>721</v>
      </c>
      <c r="E59" s="7">
        <v>22</v>
      </c>
      <c r="F59" s="5">
        <v>65</v>
      </c>
    </row>
    <row r="60" spans="1:6" x14ac:dyDescent="0.25">
      <c r="A60" s="5">
        <v>51</v>
      </c>
      <c r="B60" s="6" t="s">
        <v>708</v>
      </c>
      <c r="C60" s="6" t="s">
        <v>167</v>
      </c>
      <c r="D60" s="7" t="s">
        <v>709</v>
      </c>
      <c r="E60" s="7">
        <v>22</v>
      </c>
      <c r="F60" s="5">
        <v>65</v>
      </c>
    </row>
    <row r="61" spans="1:6" x14ac:dyDescent="0.25">
      <c r="A61" s="5">
        <v>52</v>
      </c>
      <c r="B61" s="6" t="s">
        <v>649</v>
      </c>
      <c r="C61" s="6" t="s">
        <v>29</v>
      </c>
      <c r="D61" s="7" t="s">
        <v>650</v>
      </c>
      <c r="E61" s="7">
        <v>21</v>
      </c>
      <c r="F61" s="5">
        <v>64</v>
      </c>
    </row>
    <row r="62" spans="1:6" x14ac:dyDescent="0.25">
      <c r="A62" s="5">
        <v>53</v>
      </c>
      <c r="B62" s="6" t="s">
        <v>739</v>
      </c>
      <c r="C62" s="6" t="s">
        <v>206</v>
      </c>
      <c r="D62" s="7" t="s">
        <v>740</v>
      </c>
      <c r="E62" s="7">
        <v>21</v>
      </c>
      <c r="F62" s="5">
        <v>64</v>
      </c>
    </row>
    <row r="63" spans="1:6" x14ac:dyDescent="0.25">
      <c r="A63" s="5">
        <v>54</v>
      </c>
      <c r="B63" s="6" t="s">
        <v>661</v>
      </c>
      <c r="C63" s="6" t="s">
        <v>74</v>
      </c>
      <c r="D63" s="7" t="s">
        <v>662</v>
      </c>
      <c r="E63" s="7">
        <v>21</v>
      </c>
      <c r="F63" s="5">
        <v>64</v>
      </c>
    </row>
    <row r="64" spans="1:6" x14ac:dyDescent="0.25">
      <c r="A64" s="5">
        <v>55</v>
      </c>
      <c r="B64" s="6" t="s">
        <v>614</v>
      </c>
      <c r="C64" s="6" t="s">
        <v>138</v>
      </c>
      <c r="D64" s="7" t="s">
        <v>615</v>
      </c>
      <c r="E64" s="7">
        <v>21</v>
      </c>
      <c r="F64" s="5">
        <v>64</v>
      </c>
    </row>
    <row r="65" spans="1:6" x14ac:dyDescent="0.25">
      <c r="A65" s="5">
        <v>56</v>
      </c>
      <c r="B65" s="6" t="s">
        <v>695</v>
      </c>
      <c r="C65" s="6" t="s">
        <v>190</v>
      </c>
      <c r="D65" s="7" t="s">
        <v>696</v>
      </c>
      <c r="E65" s="7">
        <v>21</v>
      </c>
      <c r="F65" s="5">
        <v>64</v>
      </c>
    </row>
    <row r="66" spans="1:6" x14ac:dyDescent="0.25">
      <c r="A66" s="5">
        <v>57</v>
      </c>
      <c r="B66" s="6" t="s">
        <v>612</v>
      </c>
      <c r="C66" s="6" t="s">
        <v>82</v>
      </c>
      <c r="D66" s="7" t="s">
        <v>613</v>
      </c>
      <c r="E66" s="7">
        <v>20</v>
      </c>
      <c r="F66" s="5">
        <v>63</v>
      </c>
    </row>
    <row r="67" spans="1:6" x14ac:dyDescent="0.25">
      <c r="A67" s="5">
        <v>58</v>
      </c>
      <c r="B67" s="6" t="s">
        <v>669</v>
      </c>
      <c r="C67" s="6" t="s">
        <v>224</v>
      </c>
      <c r="D67" s="7" t="s">
        <v>670</v>
      </c>
      <c r="E67" s="7">
        <v>20</v>
      </c>
      <c r="F67" s="5">
        <v>63</v>
      </c>
    </row>
    <row r="68" spans="1:6" x14ac:dyDescent="0.25">
      <c r="A68" s="5">
        <v>59</v>
      </c>
      <c r="B68" s="6" t="s">
        <v>632</v>
      </c>
      <c r="C68" s="6" t="s">
        <v>23</v>
      </c>
      <c r="D68" s="7" t="s">
        <v>633</v>
      </c>
      <c r="E68" s="7">
        <v>20</v>
      </c>
      <c r="F68" s="5">
        <v>63</v>
      </c>
    </row>
    <row r="69" spans="1:6" x14ac:dyDescent="0.25">
      <c r="A69" s="5">
        <v>60</v>
      </c>
      <c r="B69" s="6" t="s">
        <v>620</v>
      </c>
      <c r="C69" s="6" t="s">
        <v>32</v>
      </c>
      <c r="D69" s="7" t="s">
        <v>283</v>
      </c>
      <c r="E69" s="7">
        <v>20</v>
      </c>
      <c r="F69" s="5">
        <v>63</v>
      </c>
    </row>
    <row r="70" spans="1:6" x14ac:dyDescent="0.25">
      <c r="A70" s="5">
        <v>61</v>
      </c>
      <c r="B70" s="6" t="s">
        <v>691</v>
      </c>
      <c r="C70" s="6" t="s">
        <v>26</v>
      </c>
      <c r="D70" s="7" t="s">
        <v>692</v>
      </c>
      <c r="E70" s="7">
        <v>20</v>
      </c>
      <c r="F70" s="5">
        <v>63</v>
      </c>
    </row>
    <row r="71" spans="1:6" x14ac:dyDescent="0.25">
      <c r="A71" s="5">
        <v>62</v>
      </c>
      <c r="B71" s="6" t="s">
        <v>665</v>
      </c>
      <c r="C71" s="6" t="s">
        <v>217</v>
      </c>
      <c r="D71" s="7" t="s">
        <v>666</v>
      </c>
      <c r="E71" s="7">
        <v>20</v>
      </c>
      <c r="F71" s="5">
        <v>63</v>
      </c>
    </row>
    <row r="72" spans="1:6" x14ac:dyDescent="0.25">
      <c r="A72" s="5">
        <v>63</v>
      </c>
      <c r="B72" s="6" t="s">
        <v>722</v>
      </c>
      <c r="C72" s="6" t="s">
        <v>203</v>
      </c>
      <c r="D72" s="7" t="s">
        <v>723</v>
      </c>
      <c r="E72" s="7">
        <v>20</v>
      </c>
      <c r="F72" s="5">
        <v>63</v>
      </c>
    </row>
    <row r="73" spans="1:6" x14ac:dyDescent="0.25">
      <c r="A73" s="5">
        <v>64</v>
      </c>
      <c r="B73" s="6" t="s">
        <v>724</v>
      </c>
      <c r="C73" s="6" t="s">
        <v>50</v>
      </c>
      <c r="D73" s="7" t="s">
        <v>725</v>
      </c>
      <c r="E73" s="7">
        <v>20</v>
      </c>
      <c r="F73" s="5">
        <v>63</v>
      </c>
    </row>
    <row r="74" spans="1:6" x14ac:dyDescent="0.25">
      <c r="A74" s="5">
        <v>65</v>
      </c>
      <c r="B74" s="6" t="s">
        <v>648</v>
      </c>
      <c r="C74" s="6" t="s">
        <v>64</v>
      </c>
      <c r="D74" s="7" t="s">
        <v>45</v>
      </c>
      <c r="E74" s="7">
        <v>20</v>
      </c>
      <c r="F74" s="5">
        <v>63</v>
      </c>
    </row>
    <row r="75" spans="1:6" x14ac:dyDescent="0.25">
      <c r="A75" s="5">
        <v>66</v>
      </c>
      <c r="B75" s="6" t="s">
        <v>757</v>
      </c>
      <c r="C75" s="6" t="s">
        <v>97</v>
      </c>
      <c r="D75" s="7" t="s">
        <v>750</v>
      </c>
      <c r="E75" s="7">
        <v>19</v>
      </c>
      <c r="F75" s="5">
        <v>63</v>
      </c>
    </row>
    <row r="76" spans="1:6" x14ac:dyDescent="0.25">
      <c r="A76" s="5">
        <v>67</v>
      </c>
      <c r="B76" s="6" t="s">
        <v>616</v>
      </c>
      <c r="C76" s="6" t="s">
        <v>79</v>
      </c>
      <c r="D76" s="7" t="s">
        <v>617</v>
      </c>
      <c r="E76" s="7">
        <v>19</v>
      </c>
      <c r="F76" s="5">
        <v>63</v>
      </c>
    </row>
    <row r="77" spans="1:6" x14ac:dyDescent="0.25">
      <c r="A77" s="5">
        <v>68</v>
      </c>
      <c r="B77" s="6" t="s">
        <v>763</v>
      </c>
      <c r="C77" s="6" t="s">
        <v>249</v>
      </c>
      <c r="D77" s="7" t="s">
        <v>136</v>
      </c>
      <c r="E77" s="7">
        <v>19</v>
      </c>
      <c r="F77" s="5">
        <v>63</v>
      </c>
    </row>
    <row r="78" spans="1:6" x14ac:dyDescent="0.25">
      <c r="A78" s="5">
        <v>69</v>
      </c>
      <c r="B78" s="6" t="s">
        <v>687</v>
      </c>
      <c r="C78" s="6" t="s">
        <v>55</v>
      </c>
      <c r="D78" s="7" t="s">
        <v>688</v>
      </c>
      <c r="E78" s="7">
        <v>19</v>
      </c>
      <c r="F78" s="5">
        <v>63</v>
      </c>
    </row>
    <row r="79" spans="1:6" x14ac:dyDescent="0.25">
      <c r="A79" s="5">
        <v>70</v>
      </c>
      <c r="B79" s="6" t="s">
        <v>733</v>
      </c>
      <c r="C79" s="6" t="s">
        <v>128</v>
      </c>
      <c r="D79" s="7" t="s">
        <v>734</v>
      </c>
      <c r="E79" s="7">
        <v>19</v>
      </c>
      <c r="F79" s="5">
        <v>63</v>
      </c>
    </row>
    <row r="80" spans="1:6" x14ac:dyDescent="0.25">
      <c r="A80" s="5">
        <v>71</v>
      </c>
      <c r="B80" s="6" t="s">
        <v>600</v>
      </c>
      <c r="C80" s="6" t="s">
        <v>88</v>
      </c>
      <c r="D80" s="7" t="s">
        <v>303</v>
      </c>
      <c r="E80" s="7">
        <v>19</v>
      </c>
      <c r="F80" s="5">
        <v>63</v>
      </c>
    </row>
    <row r="81" spans="1:6" x14ac:dyDescent="0.25">
      <c r="A81" s="5">
        <v>72</v>
      </c>
      <c r="B81" s="6" t="s">
        <v>585</v>
      </c>
      <c r="C81" s="6" t="s">
        <v>58</v>
      </c>
      <c r="D81" s="7" t="s">
        <v>586</v>
      </c>
      <c r="E81" s="7">
        <v>19</v>
      </c>
      <c r="F81" s="5">
        <v>63</v>
      </c>
    </row>
    <row r="82" spans="1:6" x14ac:dyDescent="0.25">
      <c r="A82" s="5">
        <v>73</v>
      </c>
      <c r="B82" s="6" t="s">
        <v>572</v>
      </c>
      <c r="C82" s="6" t="s">
        <v>116</v>
      </c>
      <c r="D82" s="7" t="s">
        <v>571</v>
      </c>
      <c r="E82" s="7">
        <v>19</v>
      </c>
      <c r="F82" s="5">
        <v>63</v>
      </c>
    </row>
    <row r="83" spans="1:6" x14ac:dyDescent="0.25">
      <c r="A83" s="5">
        <v>74</v>
      </c>
      <c r="B83" s="6" t="s">
        <v>622</v>
      </c>
      <c r="C83" s="6" t="s">
        <v>61</v>
      </c>
      <c r="D83" s="7" t="s">
        <v>117</v>
      </c>
      <c r="E83" s="7">
        <v>19</v>
      </c>
      <c r="F83" s="5">
        <v>63</v>
      </c>
    </row>
    <row r="84" spans="1:6" x14ac:dyDescent="0.25">
      <c r="A84" s="5">
        <v>75</v>
      </c>
      <c r="B84" s="6" t="s">
        <v>741</v>
      </c>
      <c r="C84" s="6" t="s">
        <v>128</v>
      </c>
      <c r="D84" s="7" t="s">
        <v>742</v>
      </c>
      <c r="E84" s="7">
        <v>19</v>
      </c>
      <c r="F84" s="5">
        <v>63</v>
      </c>
    </row>
    <row r="85" spans="1:6" x14ac:dyDescent="0.25">
      <c r="A85" s="5">
        <v>76</v>
      </c>
      <c r="B85" s="6" t="s">
        <v>737</v>
      </c>
      <c r="C85" s="6" t="s">
        <v>29</v>
      </c>
      <c r="D85" s="7" t="s">
        <v>738</v>
      </c>
      <c r="E85" s="7">
        <v>18</v>
      </c>
      <c r="F85" s="5">
        <v>62</v>
      </c>
    </row>
    <row r="86" spans="1:6" x14ac:dyDescent="0.25">
      <c r="A86" s="5">
        <v>77</v>
      </c>
      <c r="B86" s="6" t="s">
        <v>684</v>
      </c>
      <c r="C86" s="6" t="s">
        <v>85</v>
      </c>
      <c r="D86" s="7" t="s">
        <v>231</v>
      </c>
      <c r="E86" s="7">
        <v>18</v>
      </c>
      <c r="F86" s="5">
        <v>62</v>
      </c>
    </row>
    <row r="87" spans="1:6" x14ac:dyDescent="0.25">
      <c r="A87" s="5">
        <v>78</v>
      </c>
      <c r="B87" s="6" t="s">
        <v>570</v>
      </c>
      <c r="C87" s="6" t="s">
        <v>175</v>
      </c>
      <c r="D87" s="7" t="s">
        <v>571</v>
      </c>
      <c r="E87" s="7">
        <v>18</v>
      </c>
      <c r="F87" s="5">
        <v>62</v>
      </c>
    </row>
    <row r="88" spans="1:6" x14ac:dyDescent="0.25">
      <c r="A88" s="5">
        <v>79</v>
      </c>
      <c r="B88" s="6" t="s">
        <v>634</v>
      </c>
      <c r="C88" s="6" t="s">
        <v>58</v>
      </c>
      <c r="D88" s="7" t="s">
        <v>635</v>
      </c>
      <c r="E88" s="7">
        <v>18</v>
      </c>
      <c r="F88" s="5">
        <v>62</v>
      </c>
    </row>
    <row r="89" spans="1:6" x14ac:dyDescent="0.25">
      <c r="A89" s="5">
        <v>80</v>
      </c>
      <c r="B89" s="6" t="s">
        <v>680</v>
      </c>
      <c r="C89" s="6" t="s">
        <v>104</v>
      </c>
      <c r="D89" s="7" t="s">
        <v>681</v>
      </c>
      <c r="E89" s="7">
        <v>18</v>
      </c>
      <c r="F89" s="5">
        <v>62</v>
      </c>
    </row>
    <row r="90" spans="1:6" x14ac:dyDescent="0.25">
      <c r="A90" s="5">
        <v>81</v>
      </c>
      <c r="B90" s="6" t="s">
        <v>667</v>
      </c>
      <c r="C90" s="6" t="s">
        <v>38</v>
      </c>
      <c r="D90" s="7" t="s">
        <v>668</v>
      </c>
      <c r="E90" s="7">
        <v>18</v>
      </c>
      <c r="F90" s="5">
        <v>62</v>
      </c>
    </row>
    <row r="91" spans="1:6" x14ac:dyDescent="0.25">
      <c r="A91" s="5">
        <v>82</v>
      </c>
      <c r="B91" s="6" t="s">
        <v>755</v>
      </c>
      <c r="C91" s="6" t="s">
        <v>82</v>
      </c>
      <c r="D91" s="7" t="s">
        <v>756</v>
      </c>
      <c r="E91" s="7">
        <v>18</v>
      </c>
      <c r="F91" s="5">
        <v>62</v>
      </c>
    </row>
    <row r="92" spans="1:6" x14ac:dyDescent="0.25">
      <c r="A92" s="5">
        <v>83</v>
      </c>
      <c r="B92" s="6" t="s">
        <v>726</v>
      </c>
      <c r="C92" s="6" t="s">
        <v>238</v>
      </c>
      <c r="D92" s="7" t="s">
        <v>727</v>
      </c>
      <c r="E92" s="7">
        <v>18</v>
      </c>
      <c r="F92" s="5">
        <v>62</v>
      </c>
    </row>
    <row r="93" spans="1:6" x14ac:dyDescent="0.25">
      <c r="A93" s="5">
        <v>84</v>
      </c>
      <c r="B93" s="6" t="s">
        <v>628</v>
      </c>
      <c r="C93" s="6" t="s">
        <v>68</v>
      </c>
      <c r="D93" s="7" t="s">
        <v>629</v>
      </c>
      <c r="E93" s="7">
        <v>18</v>
      </c>
      <c r="F93" s="5">
        <v>62</v>
      </c>
    </row>
    <row r="94" spans="1:6" x14ac:dyDescent="0.25">
      <c r="A94" s="5">
        <v>85</v>
      </c>
      <c r="B94" s="6" t="s">
        <v>676</v>
      </c>
      <c r="C94" s="6" t="s">
        <v>91</v>
      </c>
      <c r="D94" s="7" t="s">
        <v>677</v>
      </c>
      <c r="E94" s="7">
        <v>17</v>
      </c>
      <c r="F94" s="5">
        <v>62</v>
      </c>
    </row>
    <row r="95" spans="1:6" x14ac:dyDescent="0.25">
      <c r="A95" s="5">
        <v>86</v>
      </c>
      <c r="B95" s="6" t="s">
        <v>588</v>
      </c>
      <c r="C95" s="6" t="s">
        <v>122</v>
      </c>
      <c r="D95" s="7" t="s">
        <v>589</v>
      </c>
      <c r="E95" s="7">
        <v>17</v>
      </c>
      <c r="F95" s="5">
        <v>62</v>
      </c>
    </row>
    <row r="96" spans="1:6" x14ac:dyDescent="0.25">
      <c r="A96" s="5">
        <v>87</v>
      </c>
      <c r="B96" s="6" t="s">
        <v>555</v>
      </c>
      <c r="C96" s="6" t="s">
        <v>125</v>
      </c>
      <c r="D96" s="7" t="s">
        <v>162</v>
      </c>
      <c r="E96" s="7">
        <v>17</v>
      </c>
      <c r="F96" s="5">
        <v>62</v>
      </c>
    </row>
    <row r="97" spans="1:6" x14ac:dyDescent="0.25">
      <c r="A97" s="5">
        <v>88</v>
      </c>
      <c r="B97" s="6" t="s">
        <v>701</v>
      </c>
      <c r="C97" s="6" t="s">
        <v>119</v>
      </c>
      <c r="D97" s="7" t="s">
        <v>702</v>
      </c>
      <c r="E97" s="7">
        <v>17</v>
      </c>
      <c r="F97" s="5">
        <v>62</v>
      </c>
    </row>
    <row r="98" spans="1:6" x14ac:dyDescent="0.25">
      <c r="A98" s="5">
        <v>89</v>
      </c>
      <c r="B98" s="6" t="s">
        <v>673</v>
      </c>
      <c r="C98" s="6" t="s">
        <v>68</v>
      </c>
      <c r="D98" s="7" t="s">
        <v>674</v>
      </c>
      <c r="E98" s="7">
        <v>17</v>
      </c>
      <c r="F98" s="5">
        <v>62</v>
      </c>
    </row>
    <row r="99" spans="1:6" x14ac:dyDescent="0.25">
      <c r="A99" s="5">
        <v>90</v>
      </c>
      <c r="B99" s="6" t="s">
        <v>607</v>
      </c>
      <c r="C99" s="6" t="s">
        <v>224</v>
      </c>
      <c r="D99" s="7" t="s">
        <v>83</v>
      </c>
      <c r="E99" s="7">
        <v>17</v>
      </c>
      <c r="F99" s="5">
        <v>62</v>
      </c>
    </row>
    <row r="100" spans="1:6" x14ac:dyDescent="0.25">
      <c r="A100" s="5">
        <v>91</v>
      </c>
      <c r="B100" s="6" t="s">
        <v>712</v>
      </c>
      <c r="C100" s="6" t="s">
        <v>206</v>
      </c>
      <c r="D100" s="7" t="s">
        <v>631</v>
      </c>
      <c r="E100" s="7">
        <v>17</v>
      </c>
      <c r="F100" s="5">
        <v>62</v>
      </c>
    </row>
    <row r="101" spans="1:6" x14ac:dyDescent="0.25">
      <c r="A101" s="5">
        <v>92</v>
      </c>
      <c r="B101" s="6" t="s">
        <v>682</v>
      </c>
      <c r="C101" s="6" t="s">
        <v>197</v>
      </c>
      <c r="D101" s="7" t="s">
        <v>683</v>
      </c>
      <c r="E101" s="7">
        <v>17</v>
      </c>
      <c r="F101" s="5">
        <v>62</v>
      </c>
    </row>
    <row r="102" spans="1:6" x14ac:dyDescent="0.25">
      <c r="A102" s="5">
        <v>93</v>
      </c>
      <c r="B102" s="6" t="s">
        <v>562</v>
      </c>
      <c r="C102" s="6" t="s">
        <v>38</v>
      </c>
      <c r="D102" s="7" t="s">
        <v>69</v>
      </c>
      <c r="E102" s="7">
        <v>17</v>
      </c>
      <c r="F102" s="5">
        <v>62</v>
      </c>
    </row>
    <row r="103" spans="1:6" x14ac:dyDescent="0.25">
      <c r="A103" s="5">
        <v>94</v>
      </c>
      <c r="B103" s="6" t="s">
        <v>703</v>
      </c>
      <c r="C103" s="6" t="s">
        <v>200</v>
      </c>
      <c r="D103" s="7" t="s">
        <v>700</v>
      </c>
      <c r="E103" s="7">
        <v>17</v>
      </c>
      <c r="F103" s="5">
        <v>62</v>
      </c>
    </row>
    <row r="104" spans="1:6" x14ac:dyDescent="0.25">
      <c r="A104" s="5">
        <v>95</v>
      </c>
      <c r="B104" s="6" t="s">
        <v>762</v>
      </c>
      <c r="C104" s="6" t="s">
        <v>180</v>
      </c>
      <c r="D104" s="7" t="s">
        <v>296</v>
      </c>
      <c r="E104" s="7">
        <v>17</v>
      </c>
      <c r="F104" s="5">
        <v>62</v>
      </c>
    </row>
    <row r="105" spans="1:6" x14ac:dyDescent="0.25">
      <c r="A105" s="5">
        <v>96</v>
      </c>
      <c r="B105" s="6" t="s">
        <v>611</v>
      </c>
      <c r="C105" s="6" t="s">
        <v>246</v>
      </c>
      <c r="D105" s="7" t="s">
        <v>606</v>
      </c>
      <c r="E105" s="7">
        <v>16</v>
      </c>
      <c r="F105" s="5">
        <v>61</v>
      </c>
    </row>
    <row r="106" spans="1:6" x14ac:dyDescent="0.25">
      <c r="A106" s="5">
        <v>97</v>
      </c>
      <c r="B106" s="6" t="s">
        <v>671</v>
      </c>
      <c r="C106" s="6" t="s">
        <v>164</v>
      </c>
      <c r="D106" s="7" t="s">
        <v>672</v>
      </c>
      <c r="E106" s="7">
        <v>16</v>
      </c>
      <c r="F106" s="5">
        <v>61</v>
      </c>
    </row>
    <row r="107" spans="1:6" x14ac:dyDescent="0.25">
      <c r="A107" s="5">
        <v>98</v>
      </c>
      <c r="B107" s="6" t="s">
        <v>558</v>
      </c>
      <c r="C107" s="6" t="s">
        <v>53</v>
      </c>
      <c r="D107" s="7" t="s">
        <v>559</v>
      </c>
      <c r="E107" s="7">
        <v>16</v>
      </c>
      <c r="F107" s="5">
        <v>61</v>
      </c>
    </row>
    <row r="108" spans="1:6" x14ac:dyDescent="0.25">
      <c r="A108" s="5">
        <v>99</v>
      </c>
      <c r="B108" s="6" t="s">
        <v>640</v>
      </c>
      <c r="C108" s="6" t="s">
        <v>64</v>
      </c>
      <c r="D108" s="7" t="s">
        <v>637</v>
      </c>
      <c r="E108" s="7">
        <v>16</v>
      </c>
      <c r="F108" s="5">
        <v>61</v>
      </c>
    </row>
    <row r="109" spans="1:6" x14ac:dyDescent="0.25">
      <c r="A109" s="5">
        <v>100</v>
      </c>
      <c r="B109" s="6" t="s">
        <v>751</v>
      </c>
      <c r="C109" s="6" t="s">
        <v>74</v>
      </c>
      <c r="D109" s="7" t="s">
        <v>752</v>
      </c>
      <c r="E109" s="7">
        <v>15</v>
      </c>
      <c r="F109" s="5">
        <v>61</v>
      </c>
    </row>
    <row r="110" spans="1:6" x14ac:dyDescent="0.25">
      <c r="A110" s="5">
        <v>101</v>
      </c>
      <c r="B110" s="6" t="s">
        <v>594</v>
      </c>
      <c r="C110" s="6" t="s">
        <v>125</v>
      </c>
      <c r="D110" s="7" t="s">
        <v>595</v>
      </c>
      <c r="E110" s="7">
        <v>15</v>
      </c>
      <c r="F110" s="5">
        <v>61</v>
      </c>
    </row>
    <row r="111" spans="1:6" x14ac:dyDescent="0.25">
      <c r="A111" s="5">
        <v>102</v>
      </c>
      <c r="B111" s="6" t="s">
        <v>749</v>
      </c>
      <c r="C111" s="6" t="s">
        <v>148</v>
      </c>
      <c r="D111" s="7" t="s">
        <v>750</v>
      </c>
      <c r="E111" s="7">
        <v>15</v>
      </c>
      <c r="F111" s="5">
        <v>61</v>
      </c>
    </row>
    <row r="112" spans="1:6" x14ac:dyDescent="0.25">
      <c r="A112" s="5">
        <v>103</v>
      </c>
      <c r="B112" s="6" t="s">
        <v>745</v>
      </c>
      <c r="C112" s="6" t="s">
        <v>23</v>
      </c>
      <c r="D112" s="7" t="s">
        <v>746</v>
      </c>
      <c r="E112" s="7">
        <v>15</v>
      </c>
      <c r="F112" s="5">
        <v>61</v>
      </c>
    </row>
    <row r="113" spans="1:6" x14ac:dyDescent="0.25">
      <c r="A113" s="5">
        <v>104</v>
      </c>
      <c r="B113" s="6" t="s">
        <v>556</v>
      </c>
      <c r="C113" s="6" t="s">
        <v>53</v>
      </c>
      <c r="D113" s="7" t="s">
        <v>557</v>
      </c>
      <c r="E113" s="7">
        <v>15</v>
      </c>
      <c r="F113" s="5">
        <v>61</v>
      </c>
    </row>
    <row r="114" spans="1:6" x14ac:dyDescent="0.25">
      <c r="A114" s="5">
        <v>105</v>
      </c>
      <c r="B114" s="6" t="s">
        <v>764</v>
      </c>
      <c r="C114" s="6" t="s">
        <v>97</v>
      </c>
      <c r="D114" s="7" t="s">
        <v>652</v>
      </c>
      <c r="E114" s="7">
        <v>15</v>
      </c>
      <c r="F114" s="5">
        <v>61</v>
      </c>
    </row>
    <row r="115" spans="1:6" x14ac:dyDescent="0.25">
      <c r="A115" s="5">
        <v>106</v>
      </c>
      <c r="B115" s="6" t="s">
        <v>729</v>
      </c>
      <c r="C115" s="6" t="s">
        <v>249</v>
      </c>
      <c r="D115" s="7" t="s">
        <v>730</v>
      </c>
      <c r="E115" s="7">
        <v>15</v>
      </c>
      <c r="F115" s="5">
        <v>61</v>
      </c>
    </row>
    <row r="116" spans="1:6" x14ac:dyDescent="0.25">
      <c r="A116" s="5">
        <v>107</v>
      </c>
      <c r="B116" s="6" t="s">
        <v>717</v>
      </c>
      <c r="C116" s="6" t="s">
        <v>35</v>
      </c>
      <c r="D116" s="7" t="s">
        <v>718</v>
      </c>
      <c r="E116" s="7">
        <v>15</v>
      </c>
      <c r="F116" s="5">
        <v>61</v>
      </c>
    </row>
    <row r="117" spans="1:6" x14ac:dyDescent="0.25">
      <c r="A117" s="5">
        <v>108</v>
      </c>
      <c r="B117" s="6" t="s">
        <v>601</v>
      </c>
      <c r="C117" s="6" t="s">
        <v>148</v>
      </c>
      <c r="D117" s="7" t="s">
        <v>602</v>
      </c>
      <c r="E117" s="7">
        <v>14</v>
      </c>
      <c r="F117" s="5">
        <v>60</v>
      </c>
    </row>
    <row r="118" spans="1:6" x14ac:dyDescent="0.25">
      <c r="A118" s="5">
        <v>109</v>
      </c>
      <c r="B118" s="6" t="s">
        <v>678</v>
      </c>
      <c r="C118" s="6" t="s">
        <v>47</v>
      </c>
      <c r="D118" s="7" t="s">
        <v>240</v>
      </c>
      <c r="E118" s="7">
        <v>14</v>
      </c>
      <c r="F118" s="5">
        <v>60</v>
      </c>
    </row>
    <row r="119" spans="1:6" x14ac:dyDescent="0.25">
      <c r="A119" s="5">
        <v>110</v>
      </c>
      <c r="B119" s="6" t="s">
        <v>715</v>
      </c>
      <c r="C119" s="6" t="s">
        <v>41</v>
      </c>
      <c r="D119" s="7" t="s">
        <v>716</v>
      </c>
      <c r="E119" s="7">
        <v>14</v>
      </c>
      <c r="F119" s="5">
        <v>60</v>
      </c>
    </row>
    <row r="120" spans="1:6" x14ac:dyDescent="0.25">
      <c r="A120" s="5">
        <v>111</v>
      </c>
      <c r="B120" s="6" t="s">
        <v>767</v>
      </c>
      <c r="C120" s="6" t="s">
        <v>153</v>
      </c>
      <c r="D120" s="7" t="s">
        <v>660</v>
      </c>
      <c r="E120" s="7">
        <v>14</v>
      </c>
      <c r="F120" s="5">
        <v>60</v>
      </c>
    </row>
    <row r="121" spans="1:6" x14ac:dyDescent="0.25">
      <c r="A121" s="5">
        <v>112</v>
      </c>
      <c r="B121" s="6" t="s">
        <v>735</v>
      </c>
      <c r="C121" s="6" t="s">
        <v>172</v>
      </c>
      <c r="D121" s="7" t="s">
        <v>736</v>
      </c>
      <c r="E121" s="7">
        <v>14</v>
      </c>
      <c r="F121" s="5">
        <v>60</v>
      </c>
    </row>
    <row r="122" spans="1:6" x14ac:dyDescent="0.25">
      <c r="A122" s="5">
        <v>113</v>
      </c>
      <c r="B122" s="6" t="s">
        <v>638</v>
      </c>
      <c r="C122" s="6" t="s">
        <v>138</v>
      </c>
      <c r="D122" s="7" t="s">
        <v>639</v>
      </c>
      <c r="E122" s="7">
        <v>14</v>
      </c>
      <c r="F122" s="5">
        <v>60</v>
      </c>
    </row>
    <row r="123" spans="1:6" x14ac:dyDescent="0.25">
      <c r="A123" s="5">
        <v>114</v>
      </c>
      <c r="B123" s="6" t="s">
        <v>697</v>
      </c>
      <c r="C123" s="6" t="s">
        <v>94</v>
      </c>
      <c r="D123" s="7" t="s">
        <v>698</v>
      </c>
      <c r="E123" s="7">
        <v>13</v>
      </c>
      <c r="F123" s="5">
        <v>60</v>
      </c>
    </row>
    <row r="124" spans="1:6" x14ac:dyDescent="0.25">
      <c r="A124" s="5">
        <v>115</v>
      </c>
      <c r="B124" s="6" t="s">
        <v>603</v>
      </c>
      <c r="C124" s="6" t="s">
        <v>200</v>
      </c>
      <c r="D124" s="7" t="s">
        <v>604</v>
      </c>
      <c r="E124" s="7">
        <v>12</v>
      </c>
      <c r="F124" s="5">
        <v>56</v>
      </c>
    </row>
    <row r="125" spans="1:6" x14ac:dyDescent="0.25">
      <c r="A125" s="5">
        <v>116</v>
      </c>
      <c r="B125" s="6" t="s">
        <v>710</v>
      </c>
      <c r="C125" s="6" t="s">
        <v>311</v>
      </c>
      <c r="D125" s="7" t="s">
        <v>711</v>
      </c>
      <c r="E125" s="7">
        <v>12</v>
      </c>
      <c r="F125" s="5">
        <v>56</v>
      </c>
    </row>
    <row r="126" spans="1:6" x14ac:dyDescent="0.25">
      <c r="A126" s="5">
        <v>117</v>
      </c>
      <c r="B126" s="6" t="s">
        <v>747</v>
      </c>
      <c r="C126" s="6" t="s">
        <v>119</v>
      </c>
      <c r="D126" s="7" t="s">
        <v>748</v>
      </c>
      <c r="E126" s="7">
        <v>12</v>
      </c>
      <c r="F126" s="5">
        <v>56</v>
      </c>
    </row>
    <row r="127" spans="1:6" x14ac:dyDescent="0.25">
      <c r="A127" s="5">
        <v>118</v>
      </c>
      <c r="B127" s="6" t="s">
        <v>641</v>
      </c>
      <c r="C127" s="6" t="s">
        <v>122</v>
      </c>
      <c r="D127" s="7" t="s">
        <v>642</v>
      </c>
      <c r="E127" s="7">
        <v>12</v>
      </c>
      <c r="F127" s="5">
        <v>56</v>
      </c>
    </row>
    <row r="128" spans="1:6" x14ac:dyDescent="0.25">
      <c r="A128" s="5">
        <v>119</v>
      </c>
      <c r="B128" s="6" t="s">
        <v>679</v>
      </c>
      <c r="C128" s="6" t="s">
        <v>131</v>
      </c>
      <c r="D128" s="7" t="s">
        <v>218</v>
      </c>
      <c r="E128" s="7">
        <v>11</v>
      </c>
      <c r="F128" s="5">
        <v>53</v>
      </c>
    </row>
    <row r="129" spans="1:6" x14ac:dyDescent="0.25">
      <c r="A129" s="5">
        <v>120</v>
      </c>
      <c r="B129" s="6" t="s">
        <v>693</v>
      </c>
      <c r="C129" s="6" t="s">
        <v>88</v>
      </c>
      <c r="D129" s="7" t="s">
        <v>694</v>
      </c>
      <c r="E129" s="7">
        <v>11</v>
      </c>
      <c r="F129" s="5">
        <v>53</v>
      </c>
    </row>
    <row r="130" spans="1:6" x14ac:dyDescent="0.25">
      <c r="A130" s="5">
        <v>121</v>
      </c>
      <c r="B130" s="6" t="s">
        <v>657</v>
      </c>
      <c r="C130" s="6" t="s">
        <v>41</v>
      </c>
      <c r="D130" s="7" t="s">
        <v>658</v>
      </c>
      <c r="E130" s="7">
        <v>11</v>
      </c>
      <c r="F130" s="5">
        <v>53</v>
      </c>
    </row>
    <row r="131" spans="1:6" x14ac:dyDescent="0.25">
      <c r="A131" s="5">
        <v>122</v>
      </c>
      <c r="B131" s="6" t="s">
        <v>578</v>
      </c>
      <c r="C131" s="6" t="s">
        <v>184</v>
      </c>
      <c r="D131" s="7" t="s">
        <v>579</v>
      </c>
      <c r="E131" s="7">
        <v>11</v>
      </c>
      <c r="F131" s="5">
        <v>53</v>
      </c>
    </row>
    <row r="132" spans="1:6" x14ac:dyDescent="0.25">
      <c r="A132" s="5">
        <v>123</v>
      </c>
      <c r="B132" s="6" t="s">
        <v>743</v>
      </c>
      <c r="C132" s="6" t="s">
        <v>278</v>
      </c>
      <c r="D132" s="7" t="s">
        <v>744</v>
      </c>
      <c r="E132" s="7">
        <v>1</v>
      </c>
      <c r="F132" s="5">
        <v>11</v>
      </c>
    </row>
    <row r="133" spans="1:6" x14ac:dyDescent="0.25">
      <c r="A133" s="5">
        <v>124</v>
      </c>
      <c r="B133" s="6" t="s">
        <v>765</v>
      </c>
      <c r="C133" s="6" t="s">
        <v>47</v>
      </c>
      <c r="D133" s="7" t="s">
        <v>766</v>
      </c>
      <c r="E133" s="7" t="s">
        <v>552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991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991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921</v>
      </c>
      <c r="C148" s="6" t="s">
        <v>35</v>
      </c>
      <c r="D148" s="7" t="s">
        <v>922</v>
      </c>
      <c r="E148" s="7">
        <v>39</v>
      </c>
      <c r="F148" s="5">
        <v>94</v>
      </c>
    </row>
    <row r="149" spans="1:6" x14ac:dyDescent="0.25">
      <c r="A149" s="5">
        <v>2</v>
      </c>
      <c r="B149" s="6" t="s">
        <v>822</v>
      </c>
      <c r="C149" s="6" t="s">
        <v>246</v>
      </c>
      <c r="D149" s="7" t="s">
        <v>823</v>
      </c>
      <c r="E149" s="7">
        <v>36</v>
      </c>
      <c r="F149" s="5">
        <v>86</v>
      </c>
    </row>
    <row r="150" spans="1:6" x14ac:dyDescent="0.25">
      <c r="A150" s="5">
        <v>3</v>
      </c>
      <c r="B150" s="6" t="s">
        <v>798</v>
      </c>
      <c r="C150" s="6" t="s">
        <v>53</v>
      </c>
      <c r="D150" s="7" t="s">
        <v>799</v>
      </c>
      <c r="E150" s="7">
        <v>34</v>
      </c>
      <c r="F150" s="5">
        <v>82</v>
      </c>
    </row>
    <row r="151" spans="1:6" x14ac:dyDescent="0.25">
      <c r="A151" s="5">
        <v>4</v>
      </c>
      <c r="B151" s="6" t="s">
        <v>903</v>
      </c>
      <c r="C151" s="6" t="s">
        <v>55</v>
      </c>
      <c r="D151" s="7" t="s">
        <v>904</v>
      </c>
      <c r="E151" s="7">
        <v>34</v>
      </c>
      <c r="F151" s="5">
        <v>82</v>
      </c>
    </row>
    <row r="152" spans="1:6" x14ac:dyDescent="0.25">
      <c r="A152" s="5">
        <v>5</v>
      </c>
      <c r="B152" s="6" t="s">
        <v>985</v>
      </c>
      <c r="C152" s="6" t="s">
        <v>175</v>
      </c>
      <c r="D152" s="7" t="s">
        <v>986</v>
      </c>
      <c r="E152" s="7">
        <v>33</v>
      </c>
      <c r="F152" s="5">
        <v>80</v>
      </c>
    </row>
    <row r="153" spans="1:6" x14ac:dyDescent="0.25">
      <c r="A153" s="5">
        <v>6</v>
      </c>
      <c r="B153" s="6" t="s">
        <v>808</v>
      </c>
      <c r="C153" s="6" t="s">
        <v>156</v>
      </c>
      <c r="D153" s="7" t="s">
        <v>335</v>
      </c>
      <c r="E153" s="7">
        <v>33</v>
      </c>
      <c r="F153" s="5">
        <v>80</v>
      </c>
    </row>
    <row r="154" spans="1:6" x14ac:dyDescent="0.25">
      <c r="A154" s="5">
        <v>7</v>
      </c>
      <c r="B154" s="6" t="s">
        <v>861</v>
      </c>
      <c r="C154" s="6" t="s">
        <v>217</v>
      </c>
      <c r="D154" s="7" t="s">
        <v>862</v>
      </c>
      <c r="E154" s="7">
        <v>32</v>
      </c>
      <c r="F154" s="5">
        <v>78</v>
      </c>
    </row>
    <row r="155" spans="1:6" x14ac:dyDescent="0.25">
      <c r="A155" s="5">
        <v>8</v>
      </c>
      <c r="B155" s="6" t="s">
        <v>894</v>
      </c>
      <c r="C155" s="6" t="s">
        <v>125</v>
      </c>
      <c r="D155" s="7" t="s">
        <v>895</v>
      </c>
      <c r="E155" s="7">
        <v>32</v>
      </c>
      <c r="F155" s="5">
        <v>78</v>
      </c>
    </row>
    <row r="156" spans="1:6" x14ac:dyDescent="0.25">
      <c r="A156" s="5">
        <v>9</v>
      </c>
      <c r="B156" s="6" t="s">
        <v>811</v>
      </c>
      <c r="C156" s="6" t="s">
        <v>224</v>
      </c>
      <c r="D156" s="7" t="s">
        <v>812</v>
      </c>
      <c r="E156" s="7">
        <v>32</v>
      </c>
      <c r="F156" s="5">
        <v>78</v>
      </c>
    </row>
    <row r="157" spans="1:6" x14ac:dyDescent="0.25">
      <c r="A157" s="5">
        <v>10</v>
      </c>
      <c r="B157" s="6" t="s">
        <v>824</v>
      </c>
      <c r="C157" s="6" t="s">
        <v>38</v>
      </c>
      <c r="D157" s="7" t="s">
        <v>480</v>
      </c>
      <c r="E157" s="7">
        <v>31</v>
      </c>
      <c r="F157" s="5">
        <v>76</v>
      </c>
    </row>
    <row r="158" spans="1:6" x14ac:dyDescent="0.25">
      <c r="A158" s="5">
        <v>11</v>
      </c>
      <c r="B158" s="6" t="s">
        <v>831</v>
      </c>
      <c r="C158" s="6" t="s">
        <v>217</v>
      </c>
      <c r="D158" s="7" t="s">
        <v>832</v>
      </c>
      <c r="E158" s="7">
        <v>31</v>
      </c>
      <c r="F158" s="5">
        <v>76</v>
      </c>
    </row>
    <row r="159" spans="1:6" x14ac:dyDescent="0.25">
      <c r="A159" s="5">
        <v>12</v>
      </c>
      <c r="B159" s="6" t="s">
        <v>769</v>
      </c>
      <c r="C159" s="6" t="s">
        <v>143</v>
      </c>
      <c r="D159" s="7" t="s">
        <v>770</v>
      </c>
      <c r="E159" s="7">
        <v>30</v>
      </c>
      <c r="F159" s="5">
        <v>74</v>
      </c>
    </row>
    <row r="160" spans="1:6" x14ac:dyDescent="0.25">
      <c r="A160" s="5">
        <v>13</v>
      </c>
      <c r="B160" s="6" t="s">
        <v>954</v>
      </c>
      <c r="C160" s="6" t="s">
        <v>249</v>
      </c>
      <c r="D160" s="7" t="s">
        <v>955</v>
      </c>
      <c r="E160" s="7">
        <v>30</v>
      </c>
      <c r="F160" s="5">
        <v>74</v>
      </c>
    </row>
    <row r="161" spans="1:6" x14ac:dyDescent="0.25">
      <c r="A161" s="5">
        <v>14</v>
      </c>
      <c r="B161" s="6" t="s">
        <v>885</v>
      </c>
      <c r="C161" s="6" t="s">
        <v>104</v>
      </c>
      <c r="D161" s="7" t="s">
        <v>886</v>
      </c>
      <c r="E161" s="7">
        <v>29</v>
      </c>
      <c r="F161" s="5">
        <v>72</v>
      </c>
    </row>
    <row r="162" spans="1:6" x14ac:dyDescent="0.25">
      <c r="A162" s="5">
        <v>15</v>
      </c>
      <c r="B162" s="6" t="s">
        <v>797</v>
      </c>
      <c r="C162" s="6" t="s">
        <v>104</v>
      </c>
      <c r="D162" s="7" t="s">
        <v>431</v>
      </c>
      <c r="E162" s="7">
        <v>29</v>
      </c>
      <c r="F162" s="5">
        <v>72</v>
      </c>
    </row>
    <row r="163" spans="1:6" x14ac:dyDescent="0.25">
      <c r="A163" s="5">
        <v>16</v>
      </c>
      <c r="B163" s="6" t="s">
        <v>957</v>
      </c>
      <c r="C163" s="6" t="s">
        <v>6</v>
      </c>
      <c r="D163" s="7" t="s">
        <v>958</v>
      </c>
      <c r="E163" s="7">
        <v>29</v>
      </c>
      <c r="F163" s="5">
        <v>72</v>
      </c>
    </row>
    <row r="164" spans="1:6" x14ac:dyDescent="0.25">
      <c r="A164" s="5">
        <v>17</v>
      </c>
      <c r="B164" s="6" t="s">
        <v>940</v>
      </c>
      <c r="C164" s="6" t="s">
        <v>61</v>
      </c>
      <c r="D164" s="7" t="s">
        <v>941</v>
      </c>
      <c r="E164" s="7">
        <v>28</v>
      </c>
      <c r="F164" s="5">
        <v>71</v>
      </c>
    </row>
    <row r="165" spans="1:6" x14ac:dyDescent="0.25">
      <c r="A165" s="5">
        <v>18</v>
      </c>
      <c r="B165" s="6" t="s">
        <v>874</v>
      </c>
      <c r="C165" s="6" t="s">
        <v>175</v>
      </c>
      <c r="D165" s="7" t="s">
        <v>875</v>
      </c>
      <c r="E165" s="7">
        <v>28</v>
      </c>
      <c r="F165" s="5">
        <v>71</v>
      </c>
    </row>
    <row r="166" spans="1:6" x14ac:dyDescent="0.25">
      <c r="A166" s="5">
        <v>19</v>
      </c>
      <c r="B166" s="6" t="s">
        <v>902</v>
      </c>
      <c r="C166" s="6" t="s">
        <v>131</v>
      </c>
      <c r="D166" s="7" t="s">
        <v>365</v>
      </c>
      <c r="E166" s="7">
        <v>28</v>
      </c>
      <c r="F166" s="5">
        <v>71</v>
      </c>
    </row>
    <row r="167" spans="1:6" x14ac:dyDescent="0.25">
      <c r="A167" s="5">
        <v>20</v>
      </c>
      <c r="B167" s="6" t="s">
        <v>773</v>
      </c>
      <c r="C167" s="6" t="s">
        <v>64</v>
      </c>
      <c r="D167" s="7" t="s">
        <v>774</v>
      </c>
      <c r="E167" s="7">
        <v>28</v>
      </c>
      <c r="F167" s="5">
        <v>71</v>
      </c>
    </row>
    <row r="168" spans="1:6" x14ac:dyDescent="0.25">
      <c r="A168" s="5">
        <v>21</v>
      </c>
      <c r="B168" s="6" t="s">
        <v>918</v>
      </c>
      <c r="C168" s="6" t="s">
        <v>285</v>
      </c>
      <c r="D168" s="7" t="s">
        <v>490</v>
      </c>
      <c r="E168" s="7">
        <v>27</v>
      </c>
      <c r="F168" s="5">
        <v>70</v>
      </c>
    </row>
    <row r="169" spans="1:6" x14ac:dyDescent="0.25">
      <c r="A169" s="5">
        <v>22</v>
      </c>
      <c r="B169" s="6" t="s">
        <v>851</v>
      </c>
      <c r="C169" s="6" t="s">
        <v>285</v>
      </c>
      <c r="D169" s="7" t="s">
        <v>852</v>
      </c>
      <c r="E169" s="7">
        <v>26</v>
      </c>
      <c r="F169" s="5">
        <v>69</v>
      </c>
    </row>
    <row r="170" spans="1:6" x14ac:dyDescent="0.25">
      <c r="A170" s="5">
        <v>23</v>
      </c>
      <c r="B170" s="6" t="s">
        <v>926</v>
      </c>
      <c r="C170" s="6" t="s">
        <v>82</v>
      </c>
      <c r="D170" s="7" t="s">
        <v>927</v>
      </c>
      <c r="E170" s="7">
        <v>26</v>
      </c>
      <c r="F170" s="5">
        <v>69</v>
      </c>
    </row>
    <row r="171" spans="1:6" x14ac:dyDescent="0.25">
      <c r="A171" s="5">
        <v>24</v>
      </c>
      <c r="B171" s="6" t="s">
        <v>793</v>
      </c>
      <c r="C171" s="6" t="s">
        <v>50</v>
      </c>
      <c r="D171" s="7" t="s">
        <v>377</v>
      </c>
      <c r="E171" s="7">
        <v>26</v>
      </c>
      <c r="F171" s="5">
        <v>69</v>
      </c>
    </row>
    <row r="172" spans="1:6" x14ac:dyDescent="0.25">
      <c r="A172" s="5">
        <v>25</v>
      </c>
      <c r="B172" s="6" t="s">
        <v>892</v>
      </c>
      <c r="C172" s="6" t="s">
        <v>29</v>
      </c>
      <c r="D172" s="7" t="s">
        <v>893</v>
      </c>
      <c r="E172" s="7">
        <v>26</v>
      </c>
      <c r="F172" s="5">
        <v>69</v>
      </c>
    </row>
    <row r="173" spans="1:6" x14ac:dyDescent="0.25">
      <c r="A173" s="5">
        <v>26</v>
      </c>
      <c r="B173" s="6" t="s">
        <v>829</v>
      </c>
      <c r="C173" s="6" t="s">
        <v>88</v>
      </c>
      <c r="D173" s="7" t="s">
        <v>830</v>
      </c>
      <c r="E173" s="7">
        <v>26</v>
      </c>
      <c r="F173" s="5">
        <v>69</v>
      </c>
    </row>
    <row r="174" spans="1:6" x14ac:dyDescent="0.25">
      <c r="A174" s="5">
        <v>27</v>
      </c>
      <c r="B174" s="6" t="s">
        <v>859</v>
      </c>
      <c r="C174" s="6" t="s">
        <v>35</v>
      </c>
      <c r="D174" s="7" t="s">
        <v>860</v>
      </c>
      <c r="E174" s="7">
        <v>26</v>
      </c>
      <c r="F174" s="5">
        <v>69</v>
      </c>
    </row>
    <row r="175" spans="1:6" x14ac:dyDescent="0.25">
      <c r="A175" s="5">
        <v>28</v>
      </c>
      <c r="B175" s="6" t="s">
        <v>896</v>
      </c>
      <c r="C175" s="6" t="s">
        <v>32</v>
      </c>
      <c r="D175" s="7" t="s">
        <v>897</v>
      </c>
      <c r="E175" s="7">
        <v>26</v>
      </c>
      <c r="F175" s="5">
        <v>69</v>
      </c>
    </row>
    <row r="176" spans="1:6" x14ac:dyDescent="0.25">
      <c r="A176" s="5">
        <v>29</v>
      </c>
      <c r="B176" s="6" t="s">
        <v>868</v>
      </c>
      <c r="C176" s="6" t="s">
        <v>159</v>
      </c>
      <c r="D176" s="7" t="s">
        <v>869</v>
      </c>
      <c r="E176" s="7">
        <v>26</v>
      </c>
      <c r="F176" s="5">
        <v>69</v>
      </c>
    </row>
    <row r="177" spans="1:6" x14ac:dyDescent="0.25">
      <c r="A177" s="5">
        <v>30</v>
      </c>
      <c r="B177" s="6" t="s">
        <v>933</v>
      </c>
      <c r="C177" s="6" t="s">
        <v>190</v>
      </c>
      <c r="D177" s="7" t="s">
        <v>934</v>
      </c>
      <c r="E177" s="7">
        <v>25</v>
      </c>
      <c r="F177" s="5">
        <v>68</v>
      </c>
    </row>
    <row r="178" spans="1:6" x14ac:dyDescent="0.25">
      <c r="A178" s="5">
        <v>31</v>
      </c>
      <c r="B178" s="6" t="s">
        <v>838</v>
      </c>
      <c r="C178" s="6" t="s">
        <v>125</v>
      </c>
      <c r="D178" s="7" t="s">
        <v>839</v>
      </c>
      <c r="E178" s="7">
        <v>25</v>
      </c>
      <c r="F178" s="5">
        <v>68</v>
      </c>
    </row>
    <row r="179" spans="1:6" x14ac:dyDescent="0.25">
      <c r="A179" s="5">
        <v>32</v>
      </c>
      <c r="B179" s="6" t="s">
        <v>963</v>
      </c>
      <c r="C179" s="6" t="s">
        <v>47</v>
      </c>
      <c r="D179" s="7" t="s">
        <v>964</v>
      </c>
      <c r="E179" s="7">
        <v>24</v>
      </c>
      <c r="F179" s="5">
        <v>67</v>
      </c>
    </row>
    <row r="180" spans="1:6" x14ac:dyDescent="0.25">
      <c r="A180" s="5">
        <v>33</v>
      </c>
      <c r="B180" s="6" t="s">
        <v>825</v>
      </c>
      <c r="C180" s="6" t="s">
        <v>74</v>
      </c>
      <c r="D180" s="7" t="s">
        <v>826</v>
      </c>
      <c r="E180" s="7">
        <v>24</v>
      </c>
      <c r="F180" s="5">
        <v>67</v>
      </c>
    </row>
    <row r="181" spans="1:6" x14ac:dyDescent="0.25">
      <c r="A181" s="5">
        <v>34</v>
      </c>
      <c r="B181" s="6" t="s">
        <v>777</v>
      </c>
      <c r="C181" s="6" t="s">
        <v>227</v>
      </c>
      <c r="D181" s="7" t="s">
        <v>511</v>
      </c>
      <c r="E181" s="7">
        <v>24</v>
      </c>
      <c r="F181" s="5">
        <v>67</v>
      </c>
    </row>
    <row r="182" spans="1:6" x14ac:dyDescent="0.25">
      <c r="A182" s="5">
        <v>35</v>
      </c>
      <c r="B182" s="6" t="s">
        <v>796</v>
      </c>
      <c r="C182" s="6" t="s">
        <v>203</v>
      </c>
      <c r="D182" s="7" t="s">
        <v>425</v>
      </c>
      <c r="E182" s="7">
        <v>24</v>
      </c>
      <c r="F182" s="5">
        <v>67</v>
      </c>
    </row>
    <row r="183" spans="1:6" x14ac:dyDescent="0.25">
      <c r="A183" s="5">
        <v>36</v>
      </c>
      <c r="B183" s="6" t="s">
        <v>890</v>
      </c>
      <c r="C183" s="6" t="s">
        <v>88</v>
      </c>
      <c r="D183" s="7" t="s">
        <v>891</v>
      </c>
      <c r="E183" s="7">
        <v>24</v>
      </c>
      <c r="F183" s="5">
        <v>67</v>
      </c>
    </row>
    <row r="184" spans="1:6" x14ac:dyDescent="0.25">
      <c r="A184" s="5">
        <v>37</v>
      </c>
      <c r="B184" s="6" t="s">
        <v>916</v>
      </c>
      <c r="C184" s="6" t="s">
        <v>71</v>
      </c>
      <c r="D184" s="7" t="s">
        <v>917</v>
      </c>
      <c r="E184" s="7">
        <v>24</v>
      </c>
      <c r="F184" s="5">
        <v>67</v>
      </c>
    </row>
    <row r="185" spans="1:6" x14ac:dyDescent="0.25">
      <c r="A185" s="5">
        <v>38</v>
      </c>
      <c r="B185" s="6" t="s">
        <v>809</v>
      </c>
      <c r="C185" s="6" t="s">
        <v>164</v>
      </c>
      <c r="D185" s="7" t="s">
        <v>810</v>
      </c>
      <c r="E185" s="7">
        <v>24</v>
      </c>
      <c r="F185" s="5">
        <v>67</v>
      </c>
    </row>
    <row r="186" spans="1:6" x14ac:dyDescent="0.25">
      <c r="A186" s="5">
        <v>39</v>
      </c>
      <c r="B186" s="6" t="s">
        <v>961</v>
      </c>
      <c r="C186" s="6" t="s">
        <v>17</v>
      </c>
      <c r="D186" s="7" t="s">
        <v>962</v>
      </c>
      <c r="E186" s="7">
        <v>24</v>
      </c>
      <c r="F186" s="5">
        <v>67</v>
      </c>
    </row>
    <row r="187" spans="1:6" x14ac:dyDescent="0.25">
      <c r="A187" s="5">
        <v>40</v>
      </c>
      <c r="B187" s="6" t="s">
        <v>783</v>
      </c>
      <c r="C187" s="6" t="s">
        <v>148</v>
      </c>
      <c r="D187" s="7" t="s">
        <v>784</v>
      </c>
      <c r="E187" s="7">
        <v>24</v>
      </c>
      <c r="F187" s="5">
        <v>67</v>
      </c>
    </row>
    <row r="188" spans="1:6" x14ac:dyDescent="0.25">
      <c r="A188" s="5">
        <v>41</v>
      </c>
      <c r="B188" s="6" t="s">
        <v>780</v>
      </c>
      <c r="C188" s="6" t="s">
        <v>26</v>
      </c>
      <c r="D188" s="7" t="s">
        <v>444</v>
      </c>
      <c r="E188" s="7">
        <v>24</v>
      </c>
      <c r="F188" s="5">
        <v>67</v>
      </c>
    </row>
    <row r="189" spans="1:6" x14ac:dyDescent="0.25">
      <c r="A189" s="5">
        <v>42</v>
      </c>
      <c r="B189" s="6" t="s">
        <v>887</v>
      </c>
      <c r="C189" s="6" t="s">
        <v>91</v>
      </c>
      <c r="D189" s="7" t="s">
        <v>319</v>
      </c>
      <c r="E189" s="7">
        <v>24</v>
      </c>
      <c r="F189" s="5">
        <v>67</v>
      </c>
    </row>
    <row r="190" spans="1:6" x14ac:dyDescent="0.25">
      <c r="A190" s="5">
        <v>43</v>
      </c>
      <c r="B190" s="6" t="s">
        <v>842</v>
      </c>
      <c r="C190" s="6" t="s">
        <v>238</v>
      </c>
      <c r="D190" s="7" t="s">
        <v>843</v>
      </c>
      <c r="E190" s="7">
        <v>23</v>
      </c>
      <c r="F190" s="5">
        <v>66</v>
      </c>
    </row>
    <row r="191" spans="1:6" x14ac:dyDescent="0.25">
      <c r="A191" s="5">
        <v>44</v>
      </c>
      <c r="B191" s="6" t="s">
        <v>781</v>
      </c>
      <c r="C191" s="6" t="s">
        <v>148</v>
      </c>
      <c r="D191" s="7" t="s">
        <v>782</v>
      </c>
      <c r="E191" s="7">
        <v>23</v>
      </c>
      <c r="F191" s="5">
        <v>66</v>
      </c>
    </row>
    <row r="192" spans="1:6" x14ac:dyDescent="0.25">
      <c r="A192" s="5">
        <v>45</v>
      </c>
      <c r="B192" s="6" t="s">
        <v>931</v>
      </c>
      <c r="C192" s="6" t="s">
        <v>119</v>
      </c>
      <c r="D192" s="7" t="s">
        <v>932</v>
      </c>
      <c r="E192" s="7">
        <v>23</v>
      </c>
      <c r="F192" s="5">
        <v>66</v>
      </c>
    </row>
    <row r="193" spans="1:6" x14ac:dyDescent="0.25">
      <c r="A193" s="5">
        <v>46</v>
      </c>
      <c r="B193" s="6" t="s">
        <v>853</v>
      </c>
      <c r="C193" s="6" t="s">
        <v>167</v>
      </c>
      <c r="D193" s="7" t="s">
        <v>854</v>
      </c>
      <c r="E193" s="7">
        <v>23</v>
      </c>
      <c r="F193" s="5">
        <v>66</v>
      </c>
    </row>
    <row r="194" spans="1:6" x14ac:dyDescent="0.25">
      <c r="A194" s="5">
        <v>47</v>
      </c>
      <c r="B194" s="6" t="s">
        <v>900</v>
      </c>
      <c r="C194" s="6" t="s">
        <v>26</v>
      </c>
      <c r="D194" s="7" t="s">
        <v>901</v>
      </c>
      <c r="E194" s="7">
        <v>23</v>
      </c>
      <c r="F194" s="5">
        <v>66</v>
      </c>
    </row>
    <row r="195" spans="1:6" x14ac:dyDescent="0.25">
      <c r="A195" s="5">
        <v>48</v>
      </c>
      <c r="B195" s="6" t="s">
        <v>924</v>
      </c>
      <c r="C195" s="6" t="s">
        <v>79</v>
      </c>
      <c r="D195" s="7" t="s">
        <v>925</v>
      </c>
      <c r="E195" s="7">
        <v>23</v>
      </c>
      <c r="F195" s="5">
        <v>66</v>
      </c>
    </row>
    <row r="196" spans="1:6" x14ac:dyDescent="0.25">
      <c r="A196" s="5">
        <v>49</v>
      </c>
      <c r="B196" s="6" t="s">
        <v>978</v>
      </c>
      <c r="C196" s="6" t="s">
        <v>29</v>
      </c>
      <c r="D196" s="7" t="s">
        <v>979</v>
      </c>
      <c r="E196" s="7">
        <v>23</v>
      </c>
      <c r="F196" s="5">
        <v>66</v>
      </c>
    </row>
    <row r="197" spans="1:6" x14ac:dyDescent="0.25">
      <c r="A197" s="5">
        <v>50</v>
      </c>
      <c r="B197" s="6" t="s">
        <v>972</v>
      </c>
      <c r="C197" s="6" t="s">
        <v>58</v>
      </c>
      <c r="D197" s="7" t="s">
        <v>369</v>
      </c>
      <c r="E197" s="7">
        <v>23</v>
      </c>
      <c r="F197" s="5">
        <v>66</v>
      </c>
    </row>
    <row r="198" spans="1:6" x14ac:dyDescent="0.25">
      <c r="A198" s="5">
        <v>51</v>
      </c>
      <c r="B198" s="6" t="s">
        <v>944</v>
      </c>
      <c r="C198" s="6" t="s">
        <v>200</v>
      </c>
      <c r="D198" s="7" t="s">
        <v>945</v>
      </c>
      <c r="E198" s="7">
        <v>23</v>
      </c>
      <c r="F198" s="5">
        <v>66</v>
      </c>
    </row>
    <row r="199" spans="1:6" x14ac:dyDescent="0.25">
      <c r="A199" s="5">
        <v>52</v>
      </c>
      <c r="B199" s="6" t="s">
        <v>785</v>
      </c>
      <c r="C199" s="6" t="s">
        <v>14</v>
      </c>
      <c r="D199" s="7" t="s">
        <v>786</v>
      </c>
      <c r="E199" s="7">
        <v>23</v>
      </c>
      <c r="F199" s="5">
        <v>66</v>
      </c>
    </row>
    <row r="200" spans="1:6" x14ac:dyDescent="0.25">
      <c r="A200" s="5">
        <v>53</v>
      </c>
      <c r="B200" s="6" t="s">
        <v>950</v>
      </c>
      <c r="C200" s="6" t="s">
        <v>74</v>
      </c>
      <c r="D200" s="7" t="s">
        <v>951</v>
      </c>
      <c r="E200" s="7">
        <v>23</v>
      </c>
      <c r="F200" s="5">
        <v>66</v>
      </c>
    </row>
    <row r="201" spans="1:6" x14ac:dyDescent="0.25">
      <c r="A201" s="5">
        <v>54</v>
      </c>
      <c r="B201" s="6" t="s">
        <v>787</v>
      </c>
      <c r="C201" s="6" t="s">
        <v>116</v>
      </c>
      <c r="D201" s="7" t="s">
        <v>788</v>
      </c>
      <c r="E201" s="7">
        <v>23</v>
      </c>
      <c r="F201" s="5">
        <v>66</v>
      </c>
    </row>
    <row r="202" spans="1:6" x14ac:dyDescent="0.25">
      <c r="A202" s="5">
        <v>55</v>
      </c>
      <c r="B202" s="6" t="s">
        <v>884</v>
      </c>
      <c r="C202" s="6" t="s">
        <v>224</v>
      </c>
      <c r="D202" s="7" t="s">
        <v>518</v>
      </c>
      <c r="E202" s="7">
        <v>23</v>
      </c>
      <c r="F202" s="5">
        <v>66</v>
      </c>
    </row>
    <row r="203" spans="1:6" x14ac:dyDescent="0.25">
      <c r="A203" s="5">
        <v>56</v>
      </c>
      <c r="B203" s="6" t="s">
        <v>794</v>
      </c>
      <c r="C203" s="6" t="s">
        <v>172</v>
      </c>
      <c r="D203" s="7" t="s">
        <v>795</v>
      </c>
      <c r="E203" s="7">
        <v>23</v>
      </c>
      <c r="F203" s="5">
        <v>66</v>
      </c>
    </row>
    <row r="204" spans="1:6" x14ac:dyDescent="0.25">
      <c r="A204" s="5">
        <v>57</v>
      </c>
      <c r="B204" s="6" t="s">
        <v>833</v>
      </c>
      <c r="C204" s="6" t="s">
        <v>122</v>
      </c>
      <c r="D204" s="7" t="s">
        <v>335</v>
      </c>
      <c r="E204" s="7">
        <v>22</v>
      </c>
      <c r="F204" s="5">
        <v>65</v>
      </c>
    </row>
    <row r="205" spans="1:6" x14ac:dyDescent="0.25">
      <c r="A205" s="5">
        <v>58</v>
      </c>
      <c r="B205" s="6" t="s">
        <v>791</v>
      </c>
      <c r="C205" s="6" t="s">
        <v>50</v>
      </c>
      <c r="D205" s="7" t="s">
        <v>792</v>
      </c>
      <c r="E205" s="7">
        <v>22</v>
      </c>
      <c r="F205" s="5">
        <v>65</v>
      </c>
    </row>
    <row r="206" spans="1:6" x14ac:dyDescent="0.25">
      <c r="A206" s="5">
        <v>59</v>
      </c>
      <c r="B206" s="6" t="s">
        <v>818</v>
      </c>
      <c r="C206" s="6" t="s">
        <v>200</v>
      </c>
      <c r="D206" s="7" t="s">
        <v>819</v>
      </c>
      <c r="E206" s="7">
        <v>22</v>
      </c>
      <c r="F206" s="5">
        <v>65</v>
      </c>
    </row>
    <row r="207" spans="1:6" x14ac:dyDescent="0.25">
      <c r="A207" s="5">
        <v>60</v>
      </c>
      <c r="B207" s="6" t="s">
        <v>907</v>
      </c>
      <c r="C207" s="6" t="s">
        <v>138</v>
      </c>
      <c r="D207" s="7" t="s">
        <v>469</v>
      </c>
      <c r="E207" s="7">
        <v>22</v>
      </c>
      <c r="F207" s="5">
        <v>65</v>
      </c>
    </row>
    <row r="208" spans="1:6" x14ac:dyDescent="0.25">
      <c r="A208" s="5">
        <v>61</v>
      </c>
      <c r="B208" s="6" t="s">
        <v>836</v>
      </c>
      <c r="C208" s="6" t="s">
        <v>32</v>
      </c>
      <c r="D208" s="7" t="s">
        <v>837</v>
      </c>
      <c r="E208" s="7">
        <v>22</v>
      </c>
      <c r="F208" s="5">
        <v>65</v>
      </c>
    </row>
    <row r="209" spans="1:6" x14ac:dyDescent="0.25">
      <c r="A209" s="5">
        <v>62</v>
      </c>
      <c r="B209" s="6" t="s">
        <v>980</v>
      </c>
      <c r="C209" s="6" t="s">
        <v>94</v>
      </c>
      <c r="D209" s="7" t="s">
        <v>981</v>
      </c>
      <c r="E209" s="7">
        <v>22</v>
      </c>
      <c r="F209" s="5">
        <v>65</v>
      </c>
    </row>
    <row r="210" spans="1:6" x14ac:dyDescent="0.25">
      <c r="A210" s="5">
        <v>63</v>
      </c>
      <c r="B210" s="6" t="s">
        <v>840</v>
      </c>
      <c r="C210" s="6" t="s">
        <v>91</v>
      </c>
      <c r="D210" s="7" t="s">
        <v>841</v>
      </c>
      <c r="E210" s="7">
        <v>21</v>
      </c>
      <c r="F210" s="5">
        <v>64</v>
      </c>
    </row>
    <row r="211" spans="1:6" x14ac:dyDescent="0.25">
      <c r="A211" s="5">
        <v>64</v>
      </c>
      <c r="B211" s="6" t="s">
        <v>911</v>
      </c>
      <c r="C211" s="6" t="s">
        <v>119</v>
      </c>
      <c r="D211" s="7" t="s">
        <v>912</v>
      </c>
      <c r="E211" s="7">
        <v>21</v>
      </c>
      <c r="F211" s="5">
        <v>64</v>
      </c>
    </row>
    <row r="212" spans="1:6" x14ac:dyDescent="0.25">
      <c r="A212" s="5">
        <v>65</v>
      </c>
      <c r="B212" s="6" t="s">
        <v>913</v>
      </c>
      <c r="C212" s="6" t="s">
        <v>41</v>
      </c>
      <c r="D212" s="7" t="s">
        <v>415</v>
      </c>
      <c r="E212" s="7">
        <v>21</v>
      </c>
      <c r="F212" s="5">
        <v>64</v>
      </c>
    </row>
    <row r="213" spans="1:6" x14ac:dyDescent="0.25">
      <c r="A213" s="5">
        <v>66</v>
      </c>
      <c r="B213" s="6" t="s">
        <v>976</v>
      </c>
      <c r="C213" s="6" t="s">
        <v>184</v>
      </c>
      <c r="D213" s="7" t="s">
        <v>977</v>
      </c>
      <c r="E213" s="7">
        <v>21</v>
      </c>
      <c r="F213" s="5">
        <v>64</v>
      </c>
    </row>
    <row r="214" spans="1:6" x14ac:dyDescent="0.25">
      <c r="A214" s="5">
        <v>67</v>
      </c>
      <c r="B214" s="6" t="s">
        <v>914</v>
      </c>
      <c r="C214" s="6" t="s">
        <v>172</v>
      </c>
      <c r="D214" s="7" t="s">
        <v>915</v>
      </c>
      <c r="E214" s="7">
        <v>21</v>
      </c>
      <c r="F214" s="5">
        <v>64</v>
      </c>
    </row>
    <row r="215" spans="1:6" x14ac:dyDescent="0.25">
      <c r="A215" s="5">
        <v>68</v>
      </c>
      <c r="B215" s="6" t="s">
        <v>969</v>
      </c>
      <c r="C215" s="6" t="s">
        <v>55</v>
      </c>
      <c r="D215" s="7" t="s">
        <v>970</v>
      </c>
      <c r="E215" s="7">
        <v>21</v>
      </c>
      <c r="F215" s="5">
        <v>64</v>
      </c>
    </row>
    <row r="216" spans="1:6" x14ac:dyDescent="0.25">
      <c r="A216" s="5">
        <v>69</v>
      </c>
      <c r="B216" s="6" t="s">
        <v>928</v>
      </c>
      <c r="C216" s="6" t="s">
        <v>58</v>
      </c>
      <c r="D216" s="7" t="s">
        <v>429</v>
      </c>
      <c r="E216" s="7">
        <v>21</v>
      </c>
      <c r="F216" s="5">
        <v>64</v>
      </c>
    </row>
    <row r="217" spans="1:6" x14ac:dyDescent="0.25">
      <c r="A217" s="5">
        <v>70</v>
      </c>
      <c r="B217" s="6" t="s">
        <v>919</v>
      </c>
      <c r="C217" s="6" t="s">
        <v>85</v>
      </c>
      <c r="D217" s="7" t="s">
        <v>920</v>
      </c>
      <c r="E217" s="7">
        <v>21</v>
      </c>
      <c r="F217" s="5">
        <v>64</v>
      </c>
    </row>
    <row r="218" spans="1:6" x14ac:dyDescent="0.25">
      <c r="A218" s="5">
        <v>71</v>
      </c>
      <c r="B218" s="6" t="s">
        <v>865</v>
      </c>
      <c r="C218" s="6" t="s">
        <v>85</v>
      </c>
      <c r="D218" s="7" t="s">
        <v>323</v>
      </c>
      <c r="E218" s="7">
        <v>21</v>
      </c>
      <c r="F218" s="5">
        <v>64</v>
      </c>
    </row>
    <row r="219" spans="1:6" x14ac:dyDescent="0.25">
      <c r="A219" s="5">
        <v>72</v>
      </c>
      <c r="B219" s="6" t="s">
        <v>935</v>
      </c>
      <c r="C219" s="6" t="s">
        <v>6</v>
      </c>
      <c r="D219" s="7" t="s">
        <v>439</v>
      </c>
      <c r="E219" s="7">
        <v>21</v>
      </c>
      <c r="F219" s="5">
        <v>64</v>
      </c>
    </row>
    <row r="220" spans="1:6" x14ac:dyDescent="0.25">
      <c r="A220" s="5">
        <v>73</v>
      </c>
      <c r="B220" s="6" t="s">
        <v>847</v>
      </c>
      <c r="C220" s="6" t="s">
        <v>206</v>
      </c>
      <c r="D220" s="7" t="s">
        <v>848</v>
      </c>
      <c r="E220" s="7">
        <v>20</v>
      </c>
      <c r="F220" s="5">
        <v>63</v>
      </c>
    </row>
    <row r="221" spans="1:6" x14ac:dyDescent="0.25">
      <c r="A221" s="5">
        <v>74</v>
      </c>
      <c r="B221" s="6" t="s">
        <v>815</v>
      </c>
      <c r="C221" s="6" t="s">
        <v>23</v>
      </c>
      <c r="D221" s="7" t="s">
        <v>816</v>
      </c>
      <c r="E221" s="7">
        <v>20</v>
      </c>
      <c r="F221" s="5">
        <v>63</v>
      </c>
    </row>
    <row r="222" spans="1:6" x14ac:dyDescent="0.25">
      <c r="A222" s="5">
        <v>75</v>
      </c>
      <c r="B222" s="6" t="s">
        <v>942</v>
      </c>
      <c r="C222" s="6" t="s">
        <v>44</v>
      </c>
      <c r="D222" s="7" t="s">
        <v>943</v>
      </c>
      <c r="E222" s="7">
        <v>20</v>
      </c>
      <c r="F222" s="5">
        <v>63</v>
      </c>
    </row>
    <row r="223" spans="1:6" x14ac:dyDescent="0.25">
      <c r="A223" s="5">
        <v>76</v>
      </c>
      <c r="B223" s="6" t="s">
        <v>834</v>
      </c>
      <c r="C223" s="6" t="s">
        <v>116</v>
      </c>
      <c r="D223" s="7" t="s">
        <v>835</v>
      </c>
      <c r="E223" s="7">
        <v>20</v>
      </c>
      <c r="F223" s="5">
        <v>63</v>
      </c>
    </row>
    <row r="224" spans="1:6" x14ac:dyDescent="0.25">
      <c r="A224" s="5">
        <v>77</v>
      </c>
      <c r="B224" s="6" t="s">
        <v>876</v>
      </c>
      <c r="C224" s="6" t="s">
        <v>167</v>
      </c>
      <c r="D224" s="7" t="s">
        <v>877</v>
      </c>
      <c r="E224" s="7">
        <v>20</v>
      </c>
      <c r="F224" s="5">
        <v>63</v>
      </c>
    </row>
    <row r="225" spans="1:6" x14ac:dyDescent="0.25">
      <c r="A225" s="5">
        <v>78</v>
      </c>
      <c r="B225" s="6" t="s">
        <v>789</v>
      </c>
      <c r="C225" s="6" t="s">
        <v>156</v>
      </c>
      <c r="D225" s="7" t="s">
        <v>790</v>
      </c>
      <c r="E225" s="7">
        <v>20</v>
      </c>
      <c r="F225" s="5">
        <v>63</v>
      </c>
    </row>
    <row r="226" spans="1:6" x14ac:dyDescent="0.25">
      <c r="A226" s="5">
        <v>79</v>
      </c>
      <c r="B226" s="6" t="s">
        <v>866</v>
      </c>
      <c r="C226" s="6" t="s">
        <v>41</v>
      </c>
      <c r="D226" s="7" t="s">
        <v>867</v>
      </c>
      <c r="E226" s="7">
        <v>20</v>
      </c>
      <c r="F226" s="5">
        <v>63</v>
      </c>
    </row>
    <row r="227" spans="1:6" x14ac:dyDescent="0.25">
      <c r="A227" s="5">
        <v>80</v>
      </c>
      <c r="B227" s="6" t="s">
        <v>936</v>
      </c>
      <c r="C227" s="6" t="s">
        <v>113</v>
      </c>
      <c r="D227" s="7" t="s">
        <v>937</v>
      </c>
      <c r="E227" s="7">
        <v>19</v>
      </c>
      <c r="F227" s="5">
        <v>62</v>
      </c>
    </row>
    <row r="228" spans="1:6" x14ac:dyDescent="0.25">
      <c r="A228" s="5">
        <v>81</v>
      </c>
      <c r="B228" s="6" t="s">
        <v>982</v>
      </c>
      <c r="C228" s="6" t="s">
        <v>68</v>
      </c>
      <c r="D228" s="7" t="s">
        <v>983</v>
      </c>
      <c r="E228" s="7">
        <v>19</v>
      </c>
      <c r="F228" s="5">
        <v>62</v>
      </c>
    </row>
    <row r="229" spans="1:6" x14ac:dyDescent="0.25">
      <c r="A229" s="5">
        <v>82</v>
      </c>
      <c r="B229" s="6" t="s">
        <v>778</v>
      </c>
      <c r="C229" s="6" t="s">
        <v>138</v>
      </c>
      <c r="D229" s="7" t="s">
        <v>779</v>
      </c>
      <c r="E229" s="7">
        <v>19</v>
      </c>
      <c r="F229" s="5">
        <v>62</v>
      </c>
    </row>
    <row r="230" spans="1:6" x14ac:dyDescent="0.25">
      <c r="A230" s="5">
        <v>83</v>
      </c>
      <c r="B230" s="6" t="s">
        <v>849</v>
      </c>
      <c r="C230" s="6" t="s">
        <v>53</v>
      </c>
      <c r="D230" s="7" t="s">
        <v>850</v>
      </c>
      <c r="E230" s="7">
        <v>18</v>
      </c>
      <c r="F230" s="5">
        <v>61</v>
      </c>
    </row>
    <row r="231" spans="1:6" x14ac:dyDescent="0.25">
      <c r="A231" s="5">
        <v>84</v>
      </c>
      <c r="B231" s="6" t="s">
        <v>967</v>
      </c>
      <c r="C231" s="6" t="s">
        <v>206</v>
      </c>
      <c r="D231" s="7" t="s">
        <v>968</v>
      </c>
      <c r="E231" s="7">
        <v>18</v>
      </c>
      <c r="F231" s="5">
        <v>61</v>
      </c>
    </row>
    <row r="232" spans="1:6" x14ac:dyDescent="0.25">
      <c r="A232" s="5">
        <v>85</v>
      </c>
      <c r="B232" s="6" t="s">
        <v>946</v>
      </c>
      <c r="C232" s="6" t="s">
        <v>97</v>
      </c>
      <c r="D232" s="7" t="s">
        <v>947</v>
      </c>
      <c r="E232" s="7">
        <v>18</v>
      </c>
      <c r="F232" s="5">
        <v>61</v>
      </c>
    </row>
    <row r="233" spans="1:6" x14ac:dyDescent="0.25">
      <c r="A233" s="5">
        <v>86</v>
      </c>
      <c r="B233" s="6" t="s">
        <v>844</v>
      </c>
      <c r="C233" s="6" t="s">
        <v>20</v>
      </c>
      <c r="D233" s="7" t="s">
        <v>345</v>
      </c>
      <c r="E233" s="7">
        <v>18</v>
      </c>
      <c r="F233" s="5">
        <v>61</v>
      </c>
    </row>
    <row r="234" spans="1:6" x14ac:dyDescent="0.25">
      <c r="A234" s="5">
        <v>87</v>
      </c>
      <c r="B234" s="6" t="s">
        <v>908</v>
      </c>
      <c r="C234" s="6" t="s">
        <v>143</v>
      </c>
      <c r="D234" s="7" t="s">
        <v>856</v>
      </c>
      <c r="E234" s="7">
        <v>18</v>
      </c>
      <c r="F234" s="5">
        <v>61</v>
      </c>
    </row>
    <row r="235" spans="1:6" x14ac:dyDescent="0.25">
      <c r="A235" s="5">
        <v>88</v>
      </c>
      <c r="B235" s="6" t="s">
        <v>882</v>
      </c>
      <c r="C235" s="6" t="s">
        <v>305</v>
      </c>
      <c r="D235" s="7" t="s">
        <v>883</v>
      </c>
      <c r="E235" s="7">
        <v>18</v>
      </c>
      <c r="F235" s="5">
        <v>61</v>
      </c>
    </row>
    <row r="236" spans="1:6" x14ac:dyDescent="0.25">
      <c r="A236" s="5">
        <v>89</v>
      </c>
      <c r="B236" s="6" t="s">
        <v>775</v>
      </c>
      <c r="C236" s="6" t="s">
        <v>197</v>
      </c>
      <c r="D236" s="7" t="s">
        <v>776</v>
      </c>
      <c r="E236" s="7">
        <v>17</v>
      </c>
      <c r="F236" s="5">
        <v>61</v>
      </c>
    </row>
    <row r="237" spans="1:6" x14ac:dyDescent="0.25">
      <c r="A237" s="5">
        <v>90</v>
      </c>
      <c r="B237" s="6" t="s">
        <v>817</v>
      </c>
      <c r="C237" s="6" t="s">
        <v>164</v>
      </c>
      <c r="D237" s="7" t="s">
        <v>505</v>
      </c>
      <c r="E237" s="7">
        <v>17</v>
      </c>
      <c r="F237" s="5">
        <v>61</v>
      </c>
    </row>
    <row r="238" spans="1:6" x14ac:dyDescent="0.25">
      <c r="A238" s="5">
        <v>91</v>
      </c>
      <c r="B238" s="6" t="s">
        <v>987</v>
      </c>
      <c r="C238" s="6" t="s">
        <v>278</v>
      </c>
      <c r="D238" s="7" t="s">
        <v>988</v>
      </c>
      <c r="E238" s="7">
        <v>17</v>
      </c>
      <c r="F238" s="5">
        <v>61</v>
      </c>
    </row>
    <row r="239" spans="1:6" x14ac:dyDescent="0.25">
      <c r="A239" s="5">
        <v>92</v>
      </c>
      <c r="B239" s="6" t="s">
        <v>857</v>
      </c>
      <c r="C239" s="6" t="s">
        <v>23</v>
      </c>
      <c r="D239" s="7" t="s">
        <v>858</v>
      </c>
      <c r="E239" s="7">
        <v>17</v>
      </c>
      <c r="F239" s="5">
        <v>61</v>
      </c>
    </row>
    <row r="240" spans="1:6" x14ac:dyDescent="0.25">
      <c r="A240" s="5">
        <v>93</v>
      </c>
      <c r="B240" s="6" t="s">
        <v>806</v>
      </c>
      <c r="C240" s="6" t="s">
        <v>44</v>
      </c>
      <c r="D240" s="7" t="s">
        <v>807</v>
      </c>
      <c r="E240" s="7">
        <v>17</v>
      </c>
      <c r="F240" s="5">
        <v>61</v>
      </c>
    </row>
    <row r="241" spans="1:6" x14ac:dyDescent="0.25">
      <c r="A241" s="5">
        <v>94</v>
      </c>
      <c r="B241" s="6" t="s">
        <v>802</v>
      </c>
      <c r="C241" s="6" t="s">
        <v>128</v>
      </c>
      <c r="D241" s="7" t="s">
        <v>803</v>
      </c>
      <c r="E241" s="7">
        <v>16</v>
      </c>
      <c r="F241" s="5">
        <v>60</v>
      </c>
    </row>
    <row r="242" spans="1:6" x14ac:dyDescent="0.25">
      <c r="A242" s="5">
        <v>95</v>
      </c>
      <c r="B242" s="6" t="s">
        <v>956</v>
      </c>
      <c r="C242" s="6" t="s">
        <v>79</v>
      </c>
      <c r="D242" s="7" t="s">
        <v>511</v>
      </c>
      <c r="E242" s="7">
        <v>16</v>
      </c>
      <c r="F242" s="5">
        <v>60</v>
      </c>
    </row>
    <row r="243" spans="1:6" x14ac:dyDescent="0.25">
      <c r="A243" s="5">
        <v>96</v>
      </c>
      <c r="B243" s="6" t="s">
        <v>923</v>
      </c>
      <c r="C243" s="6" t="s">
        <v>159</v>
      </c>
      <c r="D243" s="7" t="s">
        <v>456</v>
      </c>
      <c r="E243" s="7">
        <v>16</v>
      </c>
      <c r="F243" s="5">
        <v>60</v>
      </c>
    </row>
    <row r="244" spans="1:6" x14ac:dyDescent="0.25">
      <c r="A244" s="5">
        <v>97</v>
      </c>
      <c r="B244" s="6" t="s">
        <v>827</v>
      </c>
      <c r="C244" s="6" t="s">
        <v>97</v>
      </c>
      <c r="D244" s="7" t="s">
        <v>828</v>
      </c>
      <c r="E244" s="7">
        <v>16</v>
      </c>
      <c r="F244" s="5">
        <v>60</v>
      </c>
    </row>
    <row r="245" spans="1:6" x14ac:dyDescent="0.25">
      <c r="A245" s="5">
        <v>98</v>
      </c>
      <c r="B245" s="6" t="s">
        <v>984</v>
      </c>
      <c r="C245" s="6" t="s">
        <v>311</v>
      </c>
      <c r="D245" s="7" t="s">
        <v>353</v>
      </c>
      <c r="E245" s="7">
        <v>16</v>
      </c>
      <c r="F245" s="5">
        <v>60</v>
      </c>
    </row>
    <row r="246" spans="1:6" x14ac:dyDescent="0.25">
      <c r="A246" s="5">
        <v>99</v>
      </c>
      <c r="B246" s="6" t="s">
        <v>863</v>
      </c>
      <c r="C246" s="6" t="s">
        <v>17</v>
      </c>
      <c r="D246" s="7" t="s">
        <v>864</v>
      </c>
      <c r="E246" s="7">
        <v>16</v>
      </c>
      <c r="F246" s="5">
        <v>60</v>
      </c>
    </row>
    <row r="247" spans="1:6" x14ac:dyDescent="0.25">
      <c r="A247" s="5">
        <v>100</v>
      </c>
      <c r="B247" s="6" t="s">
        <v>898</v>
      </c>
      <c r="C247" s="6" t="s">
        <v>227</v>
      </c>
      <c r="D247" s="7" t="s">
        <v>899</v>
      </c>
      <c r="E247" s="7">
        <v>16</v>
      </c>
      <c r="F247" s="5">
        <v>60</v>
      </c>
    </row>
    <row r="248" spans="1:6" x14ac:dyDescent="0.25">
      <c r="A248" s="5">
        <v>101</v>
      </c>
      <c r="B248" s="6" t="s">
        <v>952</v>
      </c>
      <c r="C248" s="6" t="s">
        <v>14</v>
      </c>
      <c r="D248" s="7" t="s">
        <v>953</v>
      </c>
      <c r="E248" s="7">
        <v>15</v>
      </c>
      <c r="F248" s="5">
        <v>60</v>
      </c>
    </row>
    <row r="249" spans="1:6" x14ac:dyDescent="0.25">
      <c r="A249" s="5">
        <v>102</v>
      </c>
      <c r="B249" s="6" t="s">
        <v>800</v>
      </c>
      <c r="C249" s="6" t="s">
        <v>246</v>
      </c>
      <c r="D249" s="7" t="s">
        <v>801</v>
      </c>
      <c r="E249" s="7">
        <v>15</v>
      </c>
      <c r="F249" s="5">
        <v>60</v>
      </c>
    </row>
    <row r="250" spans="1:6" x14ac:dyDescent="0.25">
      <c r="A250" s="5">
        <v>103</v>
      </c>
      <c r="B250" s="6" t="s">
        <v>855</v>
      </c>
      <c r="C250" s="6" t="s">
        <v>64</v>
      </c>
      <c r="D250" s="7" t="s">
        <v>856</v>
      </c>
      <c r="E250" s="7">
        <v>15</v>
      </c>
      <c r="F250" s="5">
        <v>60</v>
      </c>
    </row>
    <row r="251" spans="1:6" x14ac:dyDescent="0.25">
      <c r="A251" s="5">
        <v>104</v>
      </c>
      <c r="B251" s="6" t="s">
        <v>845</v>
      </c>
      <c r="C251" s="6" t="s">
        <v>238</v>
      </c>
      <c r="D251" s="7" t="s">
        <v>497</v>
      </c>
      <c r="E251" s="7">
        <v>15</v>
      </c>
      <c r="F251" s="5">
        <v>60</v>
      </c>
    </row>
    <row r="252" spans="1:6" x14ac:dyDescent="0.25">
      <c r="A252" s="5">
        <v>105</v>
      </c>
      <c r="B252" s="6" t="s">
        <v>878</v>
      </c>
      <c r="C252" s="6" t="s">
        <v>180</v>
      </c>
      <c r="D252" s="7" t="s">
        <v>879</v>
      </c>
      <c r="E252" s="7">
        <v>15</v>
      </c>
      <c r="F252" s="5">
        <v>60</v>
      </c>
    </row>
    <row r="253" spans="1:6" x14ac:dyDescent="0.25">
      <c r="A253" s="5">
        <v>106</v>
      </c>
      <c r="B253" s="6" t="s">
        <v>909</v>
      </c>
      <c r="C253" s="6" t="s">
        <v>153</v>
      </c>
      <c r="D253" s="7" t="s">
        <v>910</v>
      </c>
      <c r="E253" s="7">
        <v>15</v>
      </c>
      <c r="F253" s="5">
        <v>60</v>
      </c>
    </row>
    <row r="254" spans="1:6" x14ac:dyDescent="0.25">
      <c r="A254" s="5">
        <v>107</v>
      </c>
      <c r="B254" s="6" t="s">
        <v>905</v>
      </c>
      <c r="C254" s="6" t="s">
        <v>71</v>
      </c>
      <c r="D254" s="7" t="s">
        <v>906</v>
      </c>
      <c r="E254" s="7">
        <v>14</v>
      </c>
      <c r="F254" s="5">
        <v>56</v>
      </c>
    </row>
    <row r="255" spans="1:6" x14ac:dyDescent="0.25">
      <c r="A255" s="5">
        <v>108</v>
      </c>
      <c r="B255" s="6" t="s">
        <v>870</v>
      </c>
      <c r="C255" s="6" t="s">
        <v>82</v>
      </c>
      <c r="D255" s="7" t="s">
        <v>871</v>
      </c>
      <c r="E255" s="7">
        <v>14</v>
      </c>
      <c r="F255" s="5">
        <v>56</v>
      </c>
    </row>
    <row r="256" spans="1:6" x14ac:dyDescent="0.25">
      <c r="A256" s="5">
        <v>109</v>
      </c>
      <c r="B256" s="6" t="s">
        <v>948</v>
      </c>
      <c r="C256" s="6" t="s">
        <v>197</v>
      </c>
      <c r="D256" s="7" t="s">
        <v>949</v>
      </c>
      <c r="E256" s="7">
        <v>13</v>
      </c>
      <c r="F256" s="5">
        <v>53</v>
      </c>
    </row>
    <row r="257" spans="1:6" x14ac:dyDescent="0.25">
      <c r="A257" s="5">
        <v>110</v>
      </c>
      <c r="B257" s="6" t="s">
        <v>929</v>
      </c>
      <c r="C257" s="6" t="s">
        <v>190</v>
      </c>
      <c r="D257" s="7" t="s">
        <v>930</v>
      </c>
      <c r="E257" s="7">
        <v>13</v>
      </c>
      <c r="F257" s="5">
        <v>53</v>
      </c>
    </row>
    <row r="258" spans="1:6" x14ac:dyDescent="0.25">
      <c r="A258" s="5">
        <v>111</v>
      </c>
      <c r="B258" s="6" t="s">
        <v>974</v>
      </c>
      <c r="C258" s="6" t="s">
        <v>311</v>
      </c>
      <c r="D258" s="7" t="s">
        <v>975</v>
      </c>
      <c r="E258" s="7">
        <v>13</v>
      </c>
      <c r="F258" s="5">
        <v>53</v>
      </c>
    </row>
    <row r="259" spans="1:6" x14ac:dyDescent="0.25">
      <c r="A259" s="5">
        <v>112</v>
      </c>
      <c r="B259" s="6" t="s">
        <v>771</v>
      </c>
      <c r="C259" s="6" t="s">
        <v>20</v>
      </c>
      <c r="D259" s="7" t="s">
        <v>772</v>
      </c>
      <c r="E259" s="7">
        <v>13</v>
      </c>
      <c r="F259" s="5">
        <v>53</v>
      </c>
    </row>
    <row r="260" spans="1:6" x14ac:dyDescent="0.25">
      <c r="A260" s="5">
        <v>113</v>
      </c>
      <c r="B260" s="6" t="s">
        <v>973</v>
      </c>
      <c r="C260" s="6" t="s">
        <v>153</v>
      </c>
      <c r="D260" s="7" t="s">
        <v>879</v>
      </c>
      <c r="E260" s="7">
        <v>12</v>
      </c>
      <c r="F260" s="5">
        <v>50</v>
      </c>
    </row>
    <row r="261" spans="1:6" x14ac:dyDescent="0.25">
      <c r="A261" s="5">
        <v>114</v>
      </c>
      <c r="B261" s="6" t="s">
        <v>880</v>
      </c>
      <c r="C261" s="6" t="s">
        <v>180</v>
      </c>
      <c r="D261" s="7" t="s">
        <v>881</v>
      </c>
      <c r="E261" s="7">
        <v>12</v>
      </c>
      <c r="F261" s="5">
        <v>50</v>
      </c>
    </row>
    <row r="262" spans="1:6" x14ac:dyDescent="0.25">
      <c r="A262" s="5">
        <v>115</v>
      </c>
      <c r="B262" s="6" t="s">
        <v>813</v>
      </c>
      <c r="C262" s="6" t="s">
        <v>131</v>
      </c>
      <c r="D262" s="7" t="s">
        <v>814</v>
      </c>
      <c r="E262" s="7">
        <v>12</v>
      </c>
      <c r="F262" s="5">
        <v>50</v>
      </c>
    </row>
    <row r="263" spans="1:6" x14ac:dyDescent="0.25">
      <c r="A263" s="5">
        <v>116</v>
      </c>
      <c r="B263" s="6" t="s">
        <v>971</v>
      </c>
      <c r="C263" s="6" t="s">
        <v>122</v>
      </c>
      <c r="D263" s="7" t="s">
        <v>363</v>
      </c>
      <c r="E263" s="7">
        <v>12</v>
      </c>
      <c r="F263" s="5">
        <v>50</v>
      </c>
    </row>
    <row r="264" spans="1:6" x14ac:dyDescent="0.25">
      <c r="A264" s="5">
        <v>117</v>
      </c>
      <c r="B264" s="6" t="s">
        <v>820</v>
      </c>
      <c r="C264" s="6" t="s">
        <v>38</v>
      </c>
      <c r="D264" s="7" t="s">
        <v>821</v>
      </c>
      <c r="E264" s="7">
        <v>12</v>
      </c>
      <c r="F264" s="5">
        <v>50</v>
      </c>
    </row>
    <row r="265" spans="1:6" x14ac:dyDescent="0.25">
      <c r="A265" s="5">
        <v>118</v>
      </c>
      <c r="B265" s="6" t="s">
        <v>959</v>
      </c>
      <c r="C265" s="6" t="s">
        <v>68</v>
      </c>
      <c r="D265" s="7" t="s">
        <v>960</v>
      </c>
      <c r="E265" s="7">
        <v>11</v>
      </c>
      <c r="F265" s="5">
        <v>47</v>
      </c>
    </row>
    <row r="266" spans="1:6" x14ac:dyDescent="0.25">
      <c r="A266" s="5">
        <v>119</v>
      </c>
      <c r="B266" s="6" t="s">
        <v>938</v>
      </c>
      <c r="C266" s="6" t="s">
        <v>278</v>
      </c>
      <c r="D266" s="7" t="s">
        <v>939</v>
      </c>
      <c r="E266" s="7">
        <v>11</v>
      </c>
      <c r="F266" s="5">
        <v>47</v>
      </c>
    </row>
    <row r="267" spans="1:6" x14ac:dyDescent="0.25">
      <c r="A267" s="5">
        <v>120</v>
      </c>
      <c r="B267" s="6" t="s">
        <v>846</v>
      </c>
      <c r="C267" s="6" t="s">
        <v>278</v>
      </c>
      <c r="D267" s="7" t="s">
        <v>546</v>
      </c>
      <c r="E267" s="7">
        <v>11</v>
      </c>
      <c r="F267" s="5">
        <v>47</v>
      </c>
    </row>
    <row r="268" spans="1:6" x14ac:dyDescent="0.25">
      <c r="A268" s="5">
        <v>121</v>
      </c>
      <c r="B268" s="6" t="s">
        <v>888</v>
      </c>
      <c r="C268" s="6" t="s">
        <v>113</v>
      </c>
      <c r="D268" s="7" t="s">
        <v>889</v>
      </c>
      <c r="E268" s="7">
        <v>10</v>
      </c>
      <c r="F268" s="5">
        <v>44</v>
      </c>
    </row>
    <row r="269" spans="1:6" x14ac:dyDescent="0.25">
      <c r="A269" s="5">
        <v>122</v>
      </c>
      <c r="B269" s="6" t="s">
        <v>804</v>
      </c>
      <c r="C269" s="6" t="s">
        <v>61</v>
      </c>
      <c r="D269" s="7" t="s">
        <v>805</v>
      </c>
      <c r="E269" s="7">
        <v>10</v>
      </c>
      <c r="F269" s="5">
        <v>44</v>
      </c>
    </row>
    <row r="270" spans="1:6" x14ac:dyDescent="0.25">
      <c r="A270" s="5">
        <v>123</v>
      </c>
      <c r="B270" s="6" t="s">
        <v>872</v>
      </c>
      <c r="C270" s="6" t="s">
        <v>128</v>
      </c>
      <c r="D270" s="7" t="s">
        <v>873</v>
      </c>
      <c r="E270" s="7">
        <v>9</v>
      </c>
      <c r="F270" s="5">
        <v>42</v>
      </c>
    </row>
    <row r="271" spans="1:6" x14ac:dyDescent="0.25">
      <c r="A271" s="5">
        <v>124</v>
      </c>
      <c r="B271" s="6" t="s">
        <v>965</v>
      </c>
      <c r="C271" s="6" t="s">
        <v>249</v>
      </c>
      <c r="D271" s="7" t="s">
        <v>966</v>
      </c>
      <c r="E271" s="7">
        <v>6</v>
      </c>
      <c r="F271" s="5">
        <v>29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191" workbookViewId="0">
      <selection activeCell="C211" sqref="C211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3</v>
      </c>
      <c r="B4" s="34"/>
      <c r="C4" s="34"/>
      <c r="D4" s="34"/>
      <c r="E4" s="34"/>
      <c r="F4" s="34"/>
    </row>
    <row r="5" spans="1:6" ht="18.75" x14ac:dyDescent="0.3">
      <c r="A5" s="34" t="s">
        <v>992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992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188</v>
      </c>
      <c r="C10" s="6" t="s">
        <v>113</v>
      </c>
      <c r="D10" s="7" t="s">
        <v>157</v>
      </c>
      <c r="E10" s="7" t="s">
        <v>993</v>
      </c>
      <c r="F10" s="5">
        <v>100</v>
      </c>
    </row>
    <row r="11" spans="1:6" x14ac:dyDescent="0.25">
      <c r="A11" s="5">
        <v>2</v>
      </c>
      <c r="B11" s="6" t="s">
        <v>121</v>
      </c>
      <c r="C11" s="6" t="s">
        <v>122</v>
      </c>
      <c r="D11" s="7" t="s">
        <v>123</v>
      </c>
      <c r="E11" s="7" t="s">
        <v>994</v>
      </c>
      <c r="F11" s="5">
        <v>100</v>
      </c>
    </row>
    <row r="12" spans="1:6" x14ac:dyDescent="0.25">
      <c r="A12" s="5">
        <v>3</v>
      </c>
      <c r="B12" s="6" t="s">
        <v>212</v>
      </c>
      <c r="C12" s="6" t="s">
        <v>71</v>
      </c>
      <c r="D12" s="7" t="s">
        <v>213</v>
      </c>
      <c r="E12" s="7" t="s">
        <v>995</v>
      </c>
      <c r="F12" s="5">
        <v>100</v>
      </c>
    </row>
    <row r="13" spans="1:6" x14ac:dyDescent="0.25">
      <c r="A13" s="5">
        <v>4</v>
      </c>
      <c r="B13" s="6" t="s">
        <v>81</v>
      </c>
      <c r="C13" s="6" t="s">
        <v>82</v>
      </c>
      <c r="D13" s="7" t="s">
        <v>83</v>
      </c>
      <c r="E13" s="7" t="s">
        <v>996</v>
      </c>
      <c r="F13" s="5">
        <v>100</v>
      </c>
    </row>
    <row r="14" spans="1:6" x14ac:dyDescent="0.25">
      <c r="A14" s="5">
        <v>5</v>
      </c>
      <c r="B14" s="6" t="s">
        <v>142</v>
      </c>
      <c r="C14" s="6" t="s">
        <v>143</v>
      </c>
      <c r="D14" s="7" t="s">
        <v>144</v>
      </c>
      <c r="E14" s="7" t="s">
        <v>997</v>
      </c>
      <c r="F14" s="5">
        <v>100</v>
      </c>
    </row>
    <row r="15" spans="1:6" x14ac:dyDescent="0.25">
      <c r="A15" s="5">
        <v>6</v>
      </c>
      <c r="B15" s="6" t="s">
        <v>155</v>
      </c>
      <c r="C15" s="6" t="s">
        <v>156</v>
      </c>
      <c r="D15" s="7" t="s">
        <v>157</v>
      </c>
      <c r="E15" s="7" t="s">
        <v>998</v>
      </c>
      <c r="F15" s="5">
        <v>100</v>
      </c>
    </row>
    <row r="16" spans="1:6" x14ac:dyDescent="0.25">
      <c r="A16" s="5">
        <v>7</v>
      </c>
      <c r="B16" s="6" t="s">
        <v>25</v>
      </c>
      <c r="C16" s="6" t="s">
        <v>26</v>
      </c>
      <c r="D16" s="7" t="s">
        <v>27</v>
      </c>
      <c r="E16" s="7" t="s">
        <v>999</v>
      </c>
      <c r="F16" s="5">
        <v>100</v>
      </c>
    </row>
    <row r="17" spans="1:6" x14ac:dyDescent="0.25">
      <c r="A17" s="5">
        <v>8</v>
      </c>
      <c r="B17" s="6" t="s">
        <v>135</v>
      </c>
      <c r="C17" s="6" t="s">
        <v>64</v>
      </c>
      <c r="D17" s="7" t="s">
        <v>136</v>
      </c>
      <c r="E17" s="7" t="s">
        <v>1000</v>
      </c>
      <c r="F17" s="5">
        <v>100</v>
      </c>
    </row>
    <row r="18" spans="1:6" x14ac:dyDescent="0.25">
      <c r="A18" s="5">
        <v>9</v>
      </c>
      <c r="B18" s="6" t="s">
        <v>169</v>
      </c>
      <c r="C18" s="6" t="s">
        <v>53</v>
      </c>
      <c r="D18" s="7" t="s">
        <v>170</v>
      </c>
      <c r="E18" s="7" t="s">
        <v>1001</v>
      </c>
      <c r="F18" s="5">
        <v>100</v>
      </c>
    </row>
    <row r="19" spans="1:6" x14ac:dyDescent="0.25">
      <c r="A19" s="5">
        <v>10</v>
      </c>
      <c r="B19" s="6" t="s">
        <v>28</v>
      </c>
      <c r="C19" s="6" t="s">
        <v>29</v>
      </c>
      <c r="D19" s="7" t="s">
        <v>30</v>
      </c>
      <c r="E19" s="7" t="s">
        <v>1002</v>
      </c>
      <c r="F19" s="5">
        <v>97</v>
      </c>
    </row>
    <row r="20" spans="1:6" x14ac:dyDescent="0.25">
      <c r="A20" s="5">
        <v>11</v>
      </c>
      <c r="B20" s="6" t="s">
        <v>70</v>
      </c>
      <c r="C20" s="6" t="s">
        <v>71</v>
      </c>
      <c r="D20" s="7" t="s">
        <v>72</v>
      </c>
      <c r="E20" s="7" t="s">
        <v>1003</v>
      </c>
      <c r="F20" s="5">
        <v>97</v>
      </c>
    </row>
    <row r="21" spans="1:6" x14ac:dyDescent="0.25">
      <c r="A21" s="5">
        <v>12</v>
      </c>
      <c r="B21" s="6" t="s">
        <v>177</v>
      </c>
      <c r="C21" s="6" t="s">
        <v>6</v>
      </c>
      <c r="D21" s="7" t="s">
        <v>178</v>
      </c>
      <c r="E21" s="7" t="s">
        <v>1004</v>
      </c>
      <c r="F21" s="5">
        <v>96</v>
      </c>
    </row>
    <row r="22" spans="1:6" x14ac:dyDescent="0.25">
      <c r="A22" s="5">
        <v>13</v>
      </c>
      <c r="B22" s="6" t="s">
        <v>233</v>
      </c>
      <c r="C22" s="6" t="s">
        <v>58</v>
      </c>
      <c r="D22" s="7" t="s">
        <v>234</v>
      </c>
      <c r="E22" s="7" t="s">
        <v>1004</v>
      </c>
      <c r="F22" s="5">
        <v>96</v>
      </c>
    </row>
    <row r="23" spans="1:6" x14ac:dyDescent="0.25">
      <c r="A23" s="5">
        <v>14</v>
      </c>
      <c r="B23" s="6" t="s">
        <v>263</v>
      </c>
      <c r="C23" s="6" t="s">
        <v>167</v>
      </c>
      <c r="D23" s="7" t="s">
        <v>75</v>
      </c>
      <c r="E23" s="7" t="s">
        <v>1005</v>
      </c>
      <c r="F23" s="5">
        <v>95</v>
      </c>
    </row>
    <row r="24" spans="1:6" x14ac:dyDescent="0.25">
      <c r="A24" s="5">
        <v>15</v>
      </c>
      <c r="B24" s="6" t="s">
        <v>76</v>
      </c>
      <c r="C24" s="6" t="s">
        <v>74</v>
      </c>
      <c r="D24" s="7" t="s">
        <v>77</v>
      </c>
      <c r="E24" s="7" t="s">
        <v>1006</v>
      </c>
      <c r="F24" s="5">
        <v>92</v>
      </c>
    </row>
    <row r="25" spans="1:6" x14ac:dyDescent="0.25">
      <c r="A25" s="5">
        <v>16</v>
      </c>
      <c r="B25" s="6" t="s">
        <v>57</v>
      </c>
      <c r="C25" s="6" t="s">
        <v>58</v>
      </c>
      <c r="D25" s="7" t="s">
        <v>59</v>
      </c>
      <c r="E25" s="7" t="s">
        <v>1007</v>
      </c>
      <c r="F25" s="5">
        <v>90</v>
      </c>
    </row>
    <row r="26" spans="1:6" x14ac:dyDescent="0.25">
      <c r="A26" s="5">
        <v>17</v>
      </c>
      <c r="B26" s="6" t="s">
        <v>258</v>
      </c>
      <c r="C26" s="6" t="s">
        <v>203</v>
      </c>
      <c r="D26" s="7" t="s">
        <v>220</v>
      </c>
      <c r="E26" s="7" t="s">
        <v>1008</v>
      </c>
      <c r="F26" s="5">
        <v>90</v>
      </c>
    </row>
    <row r="27" spans="1:6" x14ac:dyDescent="0.25">
      <c r="A27" s="5">
        <v>18</v>
      </c>
      <c r="B27" s="6" t="s">
        <v>259</v>
      </c>
      <c r="C27" s="6" t="s">
        <v>184</v>
      </c>
      <c r="D27" s="7" t="s">
        <v>260</v>
      </c>
      <c r="E27" s="7" t="s">
        <v>1009</v>
      </c>
      <c r="F27" s="5">
        <v>89</v>
      </c>
    </row>
    <row r="28" spans="1:6" x14ac:dyDescent="0.25">
      <c r="A28" s="5">
        <v>19</v>
      </c>
      <c r="B28" s="6" t="s">
        <v>226</v>
      </c>
      <c r="C28" s="6" t="s">
        <v>227</v>
      </c>
      <c r="D28" s="7" t="s">
        <v>228</v>
      </c>
      <c r="E28" s="7" t="s">
        <v>1010</v>
      </c>
      <c r="F28" s="5">
        <v>89</v>
      </c>
    </row>
    <row r="29" spans="1:6" x14ac:dyDescent="0.25">
      <c r="A29" s="5">
        <v>20</v>
      </c>
      <c r="B29" s="6" t="s">
        <v>314</v>
      </c>
      <c r="C29" s="6" t="s">
        <v>68</v>
      </c>
      <c r="D29" s="7" t="s">
        <v>315</v>
      </c>
      <c r="E29" s="7" t="s">
        <v>1011</v>
      </c>
      <c r="F29" s="5">
        <v>89</v>
      </c>
    </row>
    <row r="30" spans="1:6" x14ac:dyDescent="0.25">
      <c r="A30" s="5">
        <v>21</v>
      </c>
      <c r="B30" s="6" t="s">
        <v>216</v>
      </c>
      <c r="C30" s="6" t="s">
        <v>217</v>
      </c>
      <c r="D30" s="7" t="s">
        <v>218</v>
      </c>
      <c r="E30" s="7" t="s">
        <v>1011</v>
      </c>
      <c r="F30" s="5">
        <v>89</v>
      </c>
    </row>
    <row r="31" spans="1:6" x14ac:dyDescent="0.25">
      <c r="A31" s="5">
        <v>22</v>
      </c>
      <c r="B31" s="6" t="s">
        <v>194</v>
      </c>
      <c r="C31" s="6" t="s">
        <v>156</v>
      </c>
      <c r="D31" s="7" t="s">
        <v>195</v>
      </c>
      <c r="E31" s="7" t="s">
        <v>1012</v>
      </c>
      <c r="F31" s="5">
        <v>88</v>
      </c>
    </row>
    <row r="32" spans="1:6" x14ac:dyDescent="0.25">
      <c r="A32" s="5">
        <v>23</v>
      </c>
      <c r="B32" s="6" t="s">
        <v>54</v>
      </c>
      <c r="C32" s="6" t="s">
        <v>55</v>
      </c>
      <c r="D32" s="7" t="s">
        <v>56</v>
      </c>
      <c r="E32" s="7" t="s">
        <v>1013</v>
      </c>
      <c r="F32" s="5">
        <v>88</v>
      </c>
    </row>
    <row r="33" spans="1:6" x14ac:dyDescent="0.25">
      <c r="A33" s="5">
        <v>24</v>
      </c>
      <c r="B33" s="6" t="s">
        <v>232</v>
      </c>
      <c r="C33" s="6" t="s">
        <v>17</v>
      </c>
      <c r="D33" s="7" t="s">
        <v>107</v>
      </c>
      <c r="E33" s="7" t="s">
        <v>1014</v>
      </c>
      <c r="F33" s="5">
        <v>87</v>
      </c>
    </row>
    <row r="34" spans="1:6" x14ac:dyDescent="0.25">
      <c r="A34" s="5">
        <v>25</v>
      </c>
      <c r="B34" s="6" t="s">
        <v>19</v>
      </c>
      <c r="C34" s="6" t="s">
        <v>20</v>
      </c>
      <c r="D34" s="7" t="s">
        <v>21</v>
      </c>
      <c r="E34" s="7" t="s">
        <v>1015</v>
      </c>
      <c r="F34" s="5">
        <v>86</v>
      </c>
    </row>
    <row r="35" spans="1:6" x14ac:dyDescent="0.25">
      <c r="A35" s="5">
        <v>26</v>
      </c>
      <c r="B35" s="6" t="s">
        <v>147</v>
      </c>
      <c r="C35" s="6" t="s">
        <v>148</v>
      </c>
      <c r="D35" s="7" t="s">
        <v>149</v>
      </c>
      <c r="E35" s="7" t="s">
        <v>1016</v>
      </c>
      <c r="F35" s="5">
        <v>86</v>
      </c>
    </row>
    <row r="36" spans="1:6" x14ac:dyDescent="0.25">
      <c r="A36" s="5">
        <v>27</v>
      </c>
      <c r="B36" s="6" t="s">
        <v>49</v>
      </c>
      <c r="C36" s="6" t="s">
        <v>50</v>
      </c>
      <c r="D36" s="7" t="s">
        <v>51</v>
      </c>
      <c r="E36" s="7" t="s">
        <v>1017</v>
      </c>
      <c r="F36" s="5">
        <v>86</v>
      </c>
    </row>
    <row r="37" spans="1:6" x14ac:dyDescent="0.25">
      <c r="A37" s="5">
        <v>28</v>
      </c>
      <c r="B37" s="6" t="s">
        <v>87</v>
      </c>
      <c r="C37" s="6" t="s">
        <v>88</v>
      </c>
      <c r="D37" s="7" t="s">
        <v>89</v>
      </c>
      <c r="E37" s="7" t="s">
        <v>1018</v>
      </c>
      <c r="F37" s="5">
        <v>85</v>
      </c>
    </row>
    <row r="38" spans="1:6" x14ac:dyDescent="0.25">
      <c r="A38" s="5">
        <v>29</v>
      </c>
      <c r="B38" s="6" t="s">
        <v>130</v>
      </c>
      <c r="C38" s="6" t="s">
        <v>131</v>
      </c>
      <c r="D38" s="7" t="s">
        <v>132</v>
      </c>
      <c r="E38" s="7" t="s">
        <v>1019</v>
      </c>
      <c r="F38" s="5">
        <v>85</v>
      </c>
    </row>
    <row r="39" spans="1:6" x14ac:dyDescent="0.25">
      <c r="A39" s="5">
        <v>30</v>
      </c>
      <c r="B39" s="6" t="s">
        <v>63</v>
      </c>
      <c r="C39" s="6" t="s">
        <v>64</v>
      </c>
      <c r="D39" s="7" t="s">
        <v>65</v>
      </c>
      <c r="E39" s="7" t="s">
        <v>1020</v>
      </c>
      <c r="F39" s="5">
        <v>85</v>
      </c>
    </row>
    <row r="40" spans="1:6" x14ac:dyDescent="0.25">
      <c r="A40" s="5">
        <v>31</v>
      </c>
      <c r="B40" s="6" t="s">
        <v>166</v>
      </c>
      <c r="C40" s="6" t="s">
        <v>167</v>
      </c>
      <c r="D40" s="7" t="s">
        <v>168</v>
      </c>
      <c r="E40" s="7" t="s">
        <v>1021</v>
      </c>
      <c r="F40" s="5">
        <v>85</v>
      </c>
    </row>
    <row r="41" spans="1:6" x14ac:dyDescent="0.25">
      <c r="A41" s="5">
        <v>32</v>
      </c>
      <c r="B41" s="6" t="s">
        <v>273</v>
      </c>
      <c r="C41" s="6" t="s">
        <v>197</v>
      </c>
      <c r="D41" s="7" t="s">
        <v>274</v>
      </c>
      <c r="E41" s="7" t="s">
        <v>1022</v>
      </c>
      <c r="F41" s="5">
        <v>84</v>
      </c>
    </row>
    <row r="42" spans="1:6" x14ac:dyDescent="0.25">
      <c r="A42" s="5">
        <v>33</v>
      </c>
      <c r="B42" s="6" t="s">
        <v>161</v>
      </c>
      <c r="C42" s="6" t="s">
        <v>29</v>
      </c>
      <c r="D42" s="7" t="s">
        <v>162</v>
      </c>
      <c r="E42" s="7" t="s">
        <v>1023</v>
      </c>
      <c r="F42" s="5">
        <v>83</v>
      </c>
    </row>
    <row r="43" spans="1:6" x14ac:dyDescent="0.25">
      <c r="A43" s="5">
        <v>34</v>
      </c>
      <c r="B43" s="6" t="s">
        <v>52</v>
      </c>
      <c r="C43" s="6" t="s">
        <v>53</v>
      </c>
      <c r="D43" s="7" t="s">
        <v>30</v>
      </c>
      <c r="E43" s="7" t="s">
        <v>1024</v>
      </c>
      <c r="F43" s="5">
        <v>83</v>
      </c>
    </row>
    <row r="44" spans="1:6" x14ac:dyDescent="0.25">
      <c r="A44" s="5">
        <v>35</v>
      </c>
      <c r="B44" s="6" t="s">
        <v>289</v>
      </c>
      <c r="C44" s="6" t="s">
        <v>224</v>
      </c>
      <c r="D44" s="7" t="s">
        <v>290</v>
      </c>
      <c r="E44" s="7" t="s">
        <v>1025</v>
      </c>
      <c r="F44" s="5">
        <v>82</v>
      </c>
    </row>
    <row r="45" spans="1:6" x14ac:dyDescent="0.25">
      <c r="A45" s="5">
        <v>36</v>
      </c>
      <c r="B45" s="6" t="s">
        <v>40</v>
      </c>
      <c r="C45" s="6" t="s">
        <v>41</v>
      </c>
      <c r="D45" s="7" t="s">
        <v>42</v>
      </c>
      <c r="E45" s="7" t="s">
        <v>1026</v>
      </c>
      <c r="F45" s="5">
        <v>82</v>
      </c>
    </row>
    <row r="46" spans="1:6" x14ac:dyDescent="0.25">
      <c r="A46" s="5">
        <v>37</v>
      </c>
      <c r="B46" s="6" t="s">
        <v>248</v>
      </c>
      <c r="C46" s="6" t="s">
        <v>249</v>
      </c>
      <c r="D46" s="7" t="s">
        <v>250</v>
      </c>
      <c r="E46" s="7" t="s">
        <v>1027</v>
      </c>
      <c r="F46" s="5">
        <v>82</v>
      </c>
    </row>
    <row r="47" spans="1:6" x14ac:dyDescent="0.25">
      <c r="A47" s="5">
        <v>38</v>
      </c>
      <c r="B47" s="6" t="s">
        <v>90</v>
      </c>
      <c r="C47" s="6" t="s">
        <v>91</v>
      </c>
      <c r="D47" s="7" t="s">
        <v>92</v>
      </c>
      <c r="E47" s="7" t="s">
        <v>1028</v>
      </c>
      <c r="F47" s="5">
        <v>80</v>
      </c>
    </row>
    <row r="48" spans="1:6" x14ac:dyDescent="0.25">
      <c r="A48" s="5">
        <v>39</v>
      </c>
      <c r="B48" s="6" t="s">
        <v>239</v>
      </c>
      <c r="C48" s="6" t="s">
        <v>41</v>
      </c>
      <c r="D48" s="7" t="s">
        <v>240</v>
      </c>
      <c r="E48" s="7" t="s">
        <v>1029</v>
      </c>
      <c r="F48" s="5">
        <v>80</v>
      </c>
    </row>
    <row r="49" spans="1:6" x14ac:dyDescent="0.25">
      <c r="A49" s="5">
        <v>40</v>
      </c>
      <c r="B49" s="6" t="s">
        <v>202</v>
      </c>
      <c r="C49" s="6" t="s">
        <v>203</v>
      </c>
      <c r="D49" s="7" t="s">
        <v>204</v>
      </c>
      <c r="E49" s="7" t="s">
        <v>1030</v>
      </c>
      <c r="F49" s="5">
        <v>79</v>
      </c>
    </row>
    <row r="50" spans="1:6" x14ac:dyDescent="0.25">
      <c r="A50" s="5">
        <v>41</v>
      </c>
      <c r="B50" s="6" t="s">
        <v>13</v>
      </c>
      <c r="C50" s="6" t="s">
        <v>14</v>
      </c>
      <c r="D50" s="7" t="s">
        <v>15</v>
      </c>
      <c r="E50" s="7" t="s">
        <v>1031</v>
      </c>
      <c r="F50" s="5">
        <v>78</v>
      </c>
    </row>
    <row r="51" spans="1:6" x14ac:dyDescent="0.25">
      <c r="A51" s="5">
        <v>42</v>
      </c>
      <c r="B51" s="6" t="s">
        <v>186</v>
      </c>
      <c r="C51" s="6" t="s">
        <v>143</v>
      </c>
      <c r="D51" s="7" t="s">
        <v>187</v>
      </c>
      <c r="E51" s="7" t="s">
        <v>1032</v>
      </c>
      <c r="F51" s="5">
        <v>78</v>
      </c>
    </row>
    <row r="52" spans="1:6" x14ac:dyDescent="0.25">
      <c r="A52" s="5">
        <v>43</v>
      </c>
      <c r="B52" s="6" t="s">
        <v>267</v>
      </c>
      <c r="C52" s="6" t="s">
        <v>32</v>
      </c>
      <c r="D52" s="7" t="s">
        <v>268</v>
      </c>
      <c r="E52" s="7" t="s">
        <v>1033</v>
      </c>
      <c r="F52" s="5">
        <v>77</v>
      </c>
    </row>
    <row r="53" spans="1:6" x14ac:dyDescent="0.25">
      <c r="A53" s="5">
        <v>44</v>
      </c>
      <c r="B53" s="6" t="s">
        <v>66</v>
      </c>
      <c r="C53" s="6" t="s">
        <v>50</v>
      </c>
      <c r="D53" s="7" t="s">
        <v>56</v>
      </c>
      <c r="E53" s="7" t="s">
        <v>1034</v>
      </c>
      <c r="F53" s="5">
        <v>77</v>
      </c>
    </row>
    <row r="54" spans="1:6" x14ac:dyDescent="0.25">
      <c r="A54" s="5">
        <v>45</v>
      </c>
      <c r="B54" s="6" t="s">
        <v>214</v>
      </c>
      <c r="C54" s="6" t="s">
        <v>172</v>
      </c>
      <c r="D54" s="7" t="s">
        <v>215</v>
      </c>
      <c r="E54" s="7" t="s">
        <v>1035</v>
      </c>
      <c r="F54" s="5">
        <v>77</v>
      </c>
    </row>
    <row r="55" spans="1:6" x14ac:dyDescent="0.25">
      <c r="A55" s="5">
        <v>46</v>
      </c>
      <c r="B55" s="6" t="s">
        <v>280</v>
      </c>
      <c r="C55" s="6" t="s">
        <v>238</v>
      </c>
      <c r="D55" s="7" t="s">
        <v>281</v>
      </c>
      <c r="E55" s="7" t="s">
        <v>1036</v>
      </c>
      <c r="F55" s="5">
        <v>77</v>
      </c>
    </row>
    <row r="56" spans="1:6" x14ac:dyDescent="0.25">
      <c r="A56" s="5">
        <v>47</v>
      </c>
      <c r="B56" s="6" t="s">
        <v>110</v>
      </c>
      <c r="C56" s="6" t="s">
        <v>20</v>
      </c>
      <c r="D56" s="7" t="s">
        <v>111</v>
      </c>
      <c r="E56" s="7" t="s">
        <v>1037</v>
      </c>
      <c r="F56" s="5">
        <v>76</v>
      </c>
    </row>
    <row r="57" spans="1:6" x14ac:dyDescent="0.25">
      <c r="A57" s="5">
        <v>48</v>
      </c>
      <c r="B57" s="6" t="s">
        <v>300</v>
      </c>
      <c r="C57" s="6" t="s">
        <v>227</v>
      </c>
      <c r="D57" s="7" t="s">
        <v>301</v>
      </c>
      <c r="E57" s="7" t="s">
        <v>1038</v>
      </c>
      <c r="F57" s="5">
        <v>76</v>
      </c>
    </row>
    <row r="58" spans="1:6" x14ac:dyDescent="0.25">
      <c r="A58" s="5">
        <v>49</v>
      </c>
      <c r="B58" s="6" t="s">
        <v>73</v>
      </c>
      <c r="C58" s="6" t="s">
        <v>74</v>
      </c>
      <c r="D58" s="7" t="s">
        <v>75</v>
      </c>
      <c r="E58" s="7" t="s">
        <v>1039</v>
      </c>
      <c r="F58" s="5">
        <v>76</v>
      </c>
    </row>
    <row r="59" spans="1:6" x14ac:dyDescent="0.25">
      <c r="A59" s="5">
        <v>50</v>
      </c>
      <c r="B59" s="6" t="s">
        <v>264</v>
      </c>
      <c r="C59" s="6" t="s">
        <v>138</v>
      </c>
      <c r="D59" s="7" t="s">
        <v>265</v>
      </c>
      <c r="E59" s="7" t="s">
        <v>1040</v>
      </c>
      <c r="F59" s="5">
        <v>76</v>
      </c>
    </row>
    <row r="60" spans="1:6" x14ac:dyDescent="0.25">
      <c r="A60" s="5">
        <v>51</v>
      </c>
      <c r="B60" s="6" t="s">
        <v>282</v>
      </c>
      <c r="C60" s="6" t="s">
        <v>131</v>
      </c>
      <c r="D60" s="7" t="s">
        <v>283</v>
      </c>
      <c r="E60" s="7" t="s">
        <v>1041</v>
      </c>
      <c r="F60" s="5">
        <v>75</v>
      </c>
    </row>
    <row r="61" spans="1:6" x14ac:dyDescent="0.25">
      <c r="A61" s="5">
        <v>52</v>
      </c>
      <c r="B61" s="6" t="s">
        <v>31</v>
      </c>
      <c r="C61" s="6" t="s">
        <v>32</v>
      </c>
      <c r="D61" s="7" t="s">
        <v>33</v>
      </c>
      <c r="E61" s="7" t="s">
        <v>1042</v>
      </c>
      <c r="F61" s="5">
        <v>75</v>
      </c>
    </row>
    <row r="62" spans="1:6" x14ac:dyDescent="0.25">
      <c r="A62" s="5">
        <v>53</v>
      </c>
      <c r="B62" s="6" t="s">
        <v>181</v>
      </c>
      <c r="C62" s="6" t="s">
        <v>88</v>
      </c>
      <c r="D62" s="7" t="s">
        <v>182</v>
      </c>
      <c r="E62" s="7" t="s">
        <v>1043</v>
      </c>
      <c r="F62" s="5">
        <v>75</v>
      </c>
    </row>
    <row r="63" spans="1:6" x14ac:dyDescent="0.25">
      <c r="A63" s="5">
        <v>54</v>
      </c>
      <c r="B63" s="6" t="s">
        <v>34</v>
      </c>
      <c r="C63" s="6" t="s">
        <v>35</v>
      </c>
      <c r="D63" s="7" t="s">
        <v>36</v>
      </c>
      <c r="E63" s="7" t="s">
        <v>1044</v>
      </c>
      <c r="F63" s="5">
        <v>75</v>
      </c>
    </row>
    <row r="64" spans="1:6" x14ac:dyDescent="0.25">
      <c r="A64" s="5">
        <v>55</v>
      </c>
      <c r="B64" s="6" t="s">
        <v>230</v>
      </c>
      <c r="C64" s="6" t="s">
        <v>217</v>
      </c>
      <c r="D64" s="7" t="s">
        <v>231</v>
      </c>
      <c r="E64" s="7" t="s">
        <v>1045</v>
      </c>
      <c r="F64" s="5">
        <v>74</v>
      </c>
    </row>
    <row r="65" spans="1:6" x14ac:dyDescent="0.25">
      <c r="A65" s="5">
        <v>56</v>
      </c>
      <c r="B65" s="6" t="s">
        <v>158</v>
      </c>
      <c r="C65" s="6" t="s">
        <v>159</v>
      </c>
      <c r="D65" s="7" t="s">
        <v>160</v>
      </c>
      <c r="E65" s="7" t="s">
        <v>1046</v>
      </c>
      <c r="F65" s="5">
        <v>74</v>
      </c>
    </row>
    <row r="66" spans="1:6" x14ac:dyDescent="0.25">
      <c r="A66" s="5">
        <v>57</v>
      </c>
      <c r="B66" s="6" t="s">
        <v>145</v>
      </c>
      <c r="C66" s="6" t="s">
        <v>85</v>
      </c>
      <c r="D66" s="7" t="s">
        <v>146</v>
      </c>
      <c r="E66" s="7" t="s">
        <v>1047</v>
      </c>
      <c r="F66" s="5">
        <v>74</v>
      </c>
    </row>
    <row r="67" spans="1:6" x14ac:dyDescent="0.25">
      <c r="A67" s="5">
        <v>58</v>
      </c>
      <c r="B67" s="6" t="s">
        <v>174</v>
      </c>
      <c r="C67" s="6" t="s">
        <v>175</v>
      </c>
      <c r="D67" s="7" t="s">
        <v>176</v>
      </c>
      <c r="E67" s="7" t="s">
        <v>1048</v>
      </c>
      <c r="F67" s="5">
        <v>74</v>
      </c>
    </row>
    <row r="68" spans="1:6" x14ac:dyDescent="0.25">
      <c r="A68" s="5">
        <v>59</v>
      </c>
      <c r="B68" s="6" t="s">
        <v>137</v>
      </c>
      <c r="C68" s="6" t="s">
        <v>138</v>
      </c>
      <c r="D68" s="7" t="s">
        <v>139</v>
      </c>
      <c r="E68" s="7" t="s">
        <v>1049</v>
      </c>
      <c r="F68" s="5">
        <v>74</v>
      </c>
    </row>
    <row r="69" spans="1:6" x14ac:dyDescent="0.25">
      <c r="A69" s="5">
        <v>60</v>
      </c>
      <c r="B69" s="6" t="s">
        <v>171</v>
      </c>
      <c r="C69" s="6" t="s">
        <v>172</v>
      </c>
      <c r="D69" s="7" t="s">
        <v>173</v>
      </c>
      <c r="E69" s="7" t="s">
        <v>1050</v>
      </c>
      <c r="F69" s="5">
        <v>74</v>
      </c>
    </row>
    <row r="70" spans="1:6" x14ac:dyDescent="0.25">
      <c r="A70" s="5">
        <v>61</v>
      </c>
      <c r="B70" s="6" t="s">
        <v>78</v>
      </c>
      <c r="C70" s="6" t="s">
        <v>79</v>
      </c>
      <c r="D70" s="7" t="s">
        <v>80</v>
      </c>
      <c r="E70" s="7" t="s">
        <v>1051</v>
      </c>
      <c r="F70" s="5">
        <v>74</v>
      </c>
    </row>
    <row r="71" spans="1:6" x14ac:dyDescent="0.25">
      <c r="A71" s="5">
        <v>62</v>
      </c>
      <c r="B71" s="6" t="s">
        <v>205</v>
      </c>
      <c r="C71" s="6" t="s">
        <v>206</v>
      </c>
      <c r="D71" s="7" t="s">
        <v>207</v>
      </c>
      <c r="E71" s="7" t="s">
        <v>1052</v>
      </c>
      <c r="F71" s="5">
        <v>74</v>
      </c>
    </row>
    <row r="72" spans="1:6" x14ac:dyDescent="0.25">
      <c r="A72" s="5">
        <v>63</v>
      </c>
      <c r="B72" s="6" t="s">
        <v>16</v>
      </c>
      <c r="C72" s="6" t="s">
        <v>17</v>
      </c>
      <c r="D72" s="7" t="s">
        <v>18</v>
      </c>
      <c r="E72" s="7" t="s">
        <v>1053</v>
      </c>
      <c r="F72" s="5">
        <v>73</v>
      </c>
    </row>
    <row r="73" spans="1:6" x14ac:dyDescent="0.25">
      <c r="A73" s="5">
        <v>64</v>
      </c>
      <c r="B73" s="6" t="s">
        <v>118</v>
      </c>
      <c r="C73" s="6" t="s">
        <v>119</v>
      </c>
      <c r="D73" s="7" t="s">
        <v>120</v>
      </c>
      <c r="E73" s="7" t="s">
        <v>1053</v>
      </c>
      <c r="F73" s="5">
        <v>73</v>
      </c>
    </row>
    <row r="74" spans="1:6" x14ac:dyDescent="0.25">
      <c r="A74" s="5">
        <v>65</v>
      </c>
      <c r="B74" s="6" t="s">
        <v>112</v>
      </c>
      <c r="C74" s="6" t="s">
        <v>113</v>
      </c>
      <c r="D74" s="7" t="s">
        <v>114</v>
      </c>
      <c r="E74" s="7" t="s">
        <v>1054</v>
      </c>
      <c r="F74" s="5">
        <v>73</v>
      </c>
    </row>
    <row r="75" spans="1:6" x14ac:dyDescent="0.25">
      <c r="A75" s="5">
        <v>66</v>
      </c>
      <c r="B75" s="6" t="s">
        <v>208</v>
      </c>
      <c r="C75" s="6" t="s">
        <v>122</v>
      </c>
      <c r="D75" s="7" t="s">
        <v>209</v>
      </c>
      <c r="E75" s="7" t="s">
        <v>1055</v>
      </c>
      <c r="F75" s="5">
        <v>73</v>
      </c>
    </row>
    <row r="76" spans="1:6" x14ac:dyDescent="0.25">
      <c r="A76" s="5">
        <v>67</v>
      </c>
      <c r="B76" s="6" t="s">
        <v>243</v>
      </c>
      <c r="C76" s="6" t="s">
        <v>61</v>
      </c>
      <c r="D76" s="7" t="s">
        <v>244</v>
      </c>
      <c r="E76" s="7" t="s">
        <v>1056</v>
      </c>
      <c r="F76" s="5">
        <v>73</v>
      </c>
    </row>
    <row r="77" spans="1:6" x14ac:dyDescent="0.25">
      <c r="A77" s="5">
        <v>68</v>
      </c>
      <c r="B77" s="6" t="s">
        <v>241</v>
      </c>
      <c r="C77" s="6" t="s">
        <v>55</v>
      </c>
      <c r="D77" s="7" t="s">
        <v>242</v>
      </c>
      <c r="E77" s="7" t="s">
        <v>1057</v>
      </c>
      <c r="F77" s="5">
        <v>73</v>
      </c>
    </row>
    <row r="78" spans="1:6" x14ac:dyDescent="0.25">
      <c r="A78" s="5">
        <v>69</v>
      </c>
      <c r="B78" s="6" t="s">
        <v>196</v>
      </c>
      <c r="C78" s="6" t="s">
        <v>197</v>
      </c>
      <c r="D78" s="7" t="s">
        <v>198</v>
      </c>
      <c r="E78" s="7" t="s">
        <v>1058</v>
      </c>
      <c r="F78" s="5">
        <v>72</v>
      </c>
    </row>
    <row r="79" spans="1:6" x14ac:dyDescent="0.25">
      <c r="A79" s="5">
        <v>70</v>
      </c>
      <c r="B79" s="6" t="s">
        <v>219</v>
      </c>
      <c r="C79" s="6" t="s">
        <v>91</v>
      </c>
      <c r="D79" s="7" t="s">
        <v>220</v>
      </c>
      <c r="E79" s="7" t="s">
        <v>1059</v>
      </c>
      <c r="F79" s="5">
        <v>72</v>
      </c>
    </row>
    <row r="80" spans="1:6" x14ac:dyDescent="0.25">
      <c r="A80" s="5">
        <v>71</v>
      </c>
      <c r="B80" s="6" t="s">
        <v>150</v>
      </c>
      <c r="C80" s="6" t="s">
        <v>79</v>
      </c>
      <c r="D80" s="7" t="s">
        <v>151</v>
      </c>
      <c r="E80" s="7" t="s">
        <v>1060</v>
      </c>
      <c r="F80" s="5">
        <v>71</v>
      </c>
    </row>
    <row r="81" spans="1:6" x14ac:dyDescent="0.25">
      <c r="A81" s="5">
        <v>72</v>
      </c>
      <c r="B81" s="6" t="s">
        <v>60</v>
      </c>
      <c r="C81" s="6" t="s">
        <v>61</v>
      </c>
      <c r="D81" s="7" t="s">
        <v>62</v>
      </c>
      <c r="E81" s="7" t="s">
        <v>1061</v>
      </c>
      <c r="F81" s="5">
        <v>71</v>
      </c>
    </row>
    <row r="82" spans="1:6" x14ac:dyDescent="0.25">
      <c r="A82" s="5">
        <v>73</v>
      </c>
      <c r="B82" s="6" t="s">
        <v>115</v>
      </c>
      <c r="C82" s="6" t="s">
        <v>116</v>
      </c>
      <c r="D82" s="7" t="s">
        <v>117</v>
      </c>
      <c r="E82" s="7" t="s">
        <v>1062</v>
      </c>
      <c r="F82" s="5">
        <v>71</v>
      </c>
    </row>
    <row r="83" spans="1:6" x14ac:dyDescent="0.25">
      <c r="A83" s="5">
        <v>74</v>
      </c>
      <c r="B83" s="6" t="s">
        <v>108</v>
      </c>
      <c r="C83" s="6" t="s">
        <v>104</v>
      </c>
      <c r="D83" s="7" t="s">
        <v>109</v>
      </c>
      <c r="E83" s="7" t="s">
        <v>1063</v>
      </c>
      <c r="F83" s="5">
        <v>71</v>
      </c>
    </row>
    <row r="84" spans="1:6" x14ac:dyDescent="0.25">
      <c r="A84" s="5">
        <v>75</v>
      </c>
      <c r="B84" s="6" t="s">
        <v>221</v>
      </c>
      <c r="C84" s="6" t="s">
        <v>125</v>
      </c>
      <c r="D84" s="7" t="s">
        <v>222</v>
      </c>
      <c r="E84" s="7" t="s">
        <v>1064</v>
      </c>
      <c r="F84" s="5">
        <v>71</v>
      </c>
    </row>
    <row r="85" spans="1:6" x14ac:dyDescent="0.25">
      <c r="A85" s="5">
        <v>76</v>
      </c>
      <c r="B85" s="6" t="s">
        <v>133</v>
      </c>
      <c r="C85" s="6" t="s">
        <v>26</v>
      </c>
      <c r="D85" s="7" t="s">
        <v>134</v>
      </c>
      <c r="E85" s="7" t="s">
        <v>1065</v>
      </c>
      <c r="F85" s="5">
        <v>70</v>
      </c>
    </row>
    <row r="86" spans="1:6" x14ac:dyDescent="0.25">
      <c r="A86" s="5">
        <v>77</v>
      </c>
      <c r="B86" s="6" t="s">
        <v>140</v>
      </c>
      <c r="C86" s="6" t="s">
        <v>44</v>
      </c>
      <c r="D86" s="7" t="s">
        <v>141</v>
      </c>
      <c r="E86" s="7" t="s">
        <v>1066</v>
      </c>
      <c r="F86" s="5">
        <v>70</v>
      </c>
    </row>
    <row r="87" spans="1:6" x14ac:dyDescent="0.25">
      <c r="A87" s="5">
        <v>78</v>
      </c>
      <c r="B87" s="6" t="s">
        <v>253</v>
      </c>
      <c r="C87" s="6" t="s">
        <v>175</v>
      </c>
      <c r="D87" s="7" t="s">
        <v>56</v>
      </c>
      <c r="E87" s="7" t="s">
        <v>1067</v>
      </c>
      <c r="F87" s="5">
        <v>70</v>
      </c>
    </row>
    <row r="88" spans="1:6" x14ac:dyDescent="0.25">
      <c r="A88" s="5">
        <v>79</v>
      </c>
      <c r="B88" s="6" t="s">
        <v>101</v>
      </c>
      <c r="C88" s="6" t="s">
        <v>35</v>
      </c>
      <c r="D88" s="7" t="s">
        <v>102</v>
      </c>
      <c r="E88" s="7" t="s">
        <v>1068</v>
      </c>
      <c r="F88" s="5">
        <v>70</v>
      </c>
    </row>
    <row r="89" spans="1:6" x14ac:dyDescent="0.25">
      <c r="A89" s="5">
        <v>80</v>
      </c>
      <c r="B89" s="6" t="s">
        <v>163</v>
      </c>
      <c r="C89" s="6" t="s">
        <v>164</v>
      </c>
      <c r="D89" s="7" t="s">
        <v>165</v>
      </c>
      <c r="E89" s="7" t="s">
        <v>1069</v>
      </c>
      <c r="F89" s="5">
        <v>69</v>
      </c>
    </row>
    <row r="90" spans="1:6" x14ac:dyDescent="0.25">
      <c r="A90" s="5">
        <v>81</v>
      </c>
      <c r="B90" s="6" t="s">
        <v>251</v>
      </c>
      <c r="C90" s="6" t="s">
        <v>23</v>
      </c>
      <c r="D90" s="7" t="s">
        <v>252</v>
      </c>
      <c r="E90" s="7" t="s">
        <v>1070</v>
      </c>
      <c r="F90" s="5">
        <v>69</v>
      </c>
    </row>
    <row r="91" spans="1:6" x14ac:dyDescent="0.25">
      <c r="A91" s="5">
        <v>82</v>
      </c>
      <c r="B91" s="6" t="s">
        <v>275</v>
      </c>
      <c r="C91" s="6" t="s">
        <v>116</v>
      </c>
      <c r="D91" s="7" t="s">
        <v>276</v>
      </c>
      <c r="E91" s="7" t="s">
        <v>1071</v>
      </c>
      <c r="F91" s="5">
        <v>69</v>
      </c>
    </row>
    <row r="92" spans="1:6" x14ac:dyDescent="0.25">
      <c r="A92" s="5">
        <v>83</v>
      </c>
      <c r="B92" s="6" t="s">
        <v>124</v>
      </c>
      <c r="C92" s="6" t="s">
        <v>125</v>
      </c>
      <c r="D92" s="7" t="s">
        <v>126</v>
      </c>
      <c r="E92" s="7" t="s">
        <v>1072</v>
      </c>
      <c r="F92" s="5">
        <v>69</v>
      </c>
    </row>
    <row r="93" spans="1:6" x14ac:dyDescent="0.25">
      <c r="A93" s="5">
        <v>84</v>
      </c>
      <c r="B93" s="6" t="s">
        <v>46</v>
      </c>
      <c r="C93" s="6" t="s">
        <v>47</v>
      </c>
      <c r="D93" s="7" t="s">
        <v>48</v>
      </c>
      <c r="E93" s="7" t="s">
        <v>1073</v>
      </c>
      <c r="F93" s="5">
        <v>69</v>
      </c>
    </row>
    <row r="94" spans="1:6" x14ac:dyDescent="0.25">
      <c r="A94" s="5">
        <v>85</v>
      </c>
      <c r="B94" s="6" t="s">
        <v>304</v>
      </c>
      <c r="C94" s="6" t="s">
        <v>305</v>
      </c>
      <c r="D94" s="7" t="s">
        <v>306</v>
      </c>
      <c r="E94" s="7" t="s">
        <v>1074</v>
      </c>
      <c r="F94" s="5">
        <v>68</v>
      </c>
    </row>
    <row r="95" spans="1:6" x14ac:dyDescent="0.25">
      <c r="A95" s="5">
        <v>86</v>
      </c>
      <c r="B95" s="6" t="s">
        <v>84</v>
      </c>
      <c r="C95" s="6" t="s">
        <v>85</v>
      </c>
      <c r="D95" s="7" t="s">
        <v>86</v>
      </c>
      <c r="E95" s="7" t="s">
        <v>1075</v>
      </c>
      <c r="F95" s="5">
        <v>68</v>
      </c>
    </row>
    <row r="96" spans="1:6" x14ac:dyDescent="0.25">
      <c r="A96" s="5">
        <v>87</v>
      </c>
      <c r="B96" s="6" t="s">
        <v>43</v>
      </c>
      <c r="C96" s="6" t="s">
        <v>44</v>
      </c>
      <c r="D96" s="7" t="s">
        <v>45</v>
      </c>
      <c r="E96" s="7" t="s">
        <v>1076</v>
      </c>
      <c r="F96" s="5">
        <v>68</v>
      </c>
    </row>
    <row r="97" spans="1:6" x14ac:dyDescent="0.25">
      <c r="A97" s="5">
        <v>88</v>
      </c>
      <c r="B97" s="6" t="s">
        <v>192</v>
      </c>
      <c r="C97" s="6" t="s">
        <v>164</v>
      </c>
      <c r="D97" s="7" t="s">
        <v>193</v>
      </c>
      <c r="E97" s="7" t="s">
        <v>1077</v>
      </c>
      <c r="F97" s="5">
        <v>67</v>
      </c>
    </row>
    <row r="98" spans="1:6" x14ac:dyDescent="0.25">
      <c r="A98" s="5">
        <v>89</v>
      </c>
      <c r="B98" s="6" t="s">
        <v>313</v>
      </c>
      <c r="C98" s="6" t="s">
        <v>311</v>
      </c>
      <c r="D98" s="7" t="s">
        <v>30</v>
      </c>
      <c r="E98" s="7" t="s">
        <v>1078</v>
      </c>
      <c r="F98" s="5">
        <v>67</v>
      </c>
    </row>
    <row r="99" spans="1:6" x14ac:dyDescent="0.25">
      <c r="A99" s="5">
        <v>90</v>
      </c>
      <c r="B99" s="6" t="s">
        <v>96</v>
      </c>
      <c r="C99" s="6" t="s">
        <v>97</v>
      </c>
      <c r="D99" s="7" t="s">
        <v>98</v>
      </c>
      <c r="E99" s="7" t="s">
        <v>1079</v>
      </c>
      <c r="F99" s="5">
        <v>66</v>
      </c>
    </row>
    <row r="100" spans="1:6" x14ac:dyDescent="0.25">
      <c r="A100" s="5">
        <v>91</v>
      </c>
      <c r="B100" s="6" t="s">
        <v>99</v>
      </c>
      <c r="C100" s="6" t="s">
        <v>14</v>
      </c>
      <c r="D100" s="7" t="s">
        <v>100</v>
      </c>
      <c r="E100" s="7" t="s">
        <v>1080</v>
      </c>
      <c r="F100" s="5">
        <v>66</v>
      </c>
    </row>
    <row r="101" spans="1:6" x14ac:dyDescent="0.25">
      <c r="A101" s="5">
        <v>92</v>
      </c>
      <c r="B101" s="6" t="s">
        <v>291</v>
      </c>
      <c r="C101" s="6" t="s">
        <v>285</v>
      </c>
      <c r="D101" s="7" t="s">
        <v>292</v>
      </c>
      <c r="E101" s="7" t="s">
        <v>1081</v>
      </c>
      <c r="F101" s="5">
        <v>66</v>
      </c>
    </row>
    <row r="102" spans="1:6" x14ac:dyDescent="0.25">
      <c r="A102" s="5">
        <v>93</v>
      </c>
      <c r="B102" s="6" t="s">
        <v>152</v>
      </c>
      <c r="C102" s="6" t="s">
        <v>153</v>
      </c>
      <c r="D102" s="7" t="s">
        <v>154</v>
      </c>
      <c r="E102" s="7" t="s">
        <v>1082</v>
      </c>
      <c r="F102" s="5">
        <v>65</v>
      </c>
    </row>
    <row r="103" spans="1:6" x14ac:dyDescent="0.25">
      <c r="A103" s="5">
        <v>94</v>
      </c>
      <c r="B103" s="6" t="s">
        <v>293</v>
      </c>
      <c r="C103" s="6" t="s">
        <v>6</v>
      </c>
      <c r="D103" s="7" t="s">
        <v>294</v>
      </c>
      <c r="E103" s="7" t="s">
        <v>1083</v>
      </c>
      <c r="F103" s="5">
        <v>65</v>
      </c>
    </row>
    <row r="104" spans="1:6" x14ac:dyDescent="0.25">
      <c r="A104" s="5">
        <v>95</v>
      </c>
      <c r="B104" s="6" t="s">
        <v>237</v>
      </c>
      <c r="C104" s="6" t="s">
        <v>238</v>
      </c>
      <c r="D104" s="7" t="s">
        <v>178</v>
      </c>
      <c r="E104" s="7" t="s">
        <v>1084</v>
      </c>
      <c r="F104" s="5">
        <v>65</v>
      </c>
    </row>
    <row r="105" spans="1:6" x14ac:dyDescent="0.25">
      <c r="A105" s="5">
        <v>96</v>
      </c>
      <c r="B105" s="6" t="s">
        <v>284</v>
      </c>
      <c r="C105" s="6" t="s">
        <v>285</v>
      </c>
      <c r="D105" s="7" t="s">
        <v>286</v>
      </c>
      <c r="E105" s="7" t="s">
        <v>1085</v>
      </c>
      <c r="F105" s="5">
        <v>65</v>
      </c>
    </row>
    <row r="106" spans="1:6" x14ac:dyDescent="0.25">
      <c r="A106" s="5">
        <v>97</v>
      </c>
      <c r="B106" s="6" t="s">
        <v>287</v>
      </c>
      <c r="C106" s="6" t="s">
        <v>206</v>
      </c>
      <c r="D106" s="7" t="s">
        <v>288</v>
      </c>
      <c r="E106" s="7" t="s">
        <v>1086</v>
      </c>
      <c r="F106" s="5">
        <v>65</v>
      </c>
    </row>
    <row r="107" spans="1:6" x14ac:dyDescent="0.25">
      <c r="A107" s="5">
        <v>98</v>
      </c>
      <c r="B107" s="6" t="s">
        <v>199</v>
      </c>
      <c r="C107" s="6" t="s">
        <v>200</v>
      </c>
      <c r="D107" s="7" t="s">
        <v>201</v>
      </c>
      <c r="E107" s="7" t="s">
        <v>1087</v>
      </c>
      <c r="F107" s="5">
        <v>65</v>
      </c>
    </row>
    <row r="108" spans="1:6" x14ac:dyDescent="0.25">
      <c r="A108" s="5">
        <v>99</v>
      </c>
      <c r="B108" s="6" t="s">
        <v>183</v>
      </c>
      <c r="C108" s="6" t="s">
        <v>184</v>
      </c>
      <c r="D108" s="7" t="s">
        <v>185</v>
      </c>
      <c r="E108" s="7" t="s">
        <v>1088</v>
      </c>
      <c r="F108" s="5">
        <v>65</v>
      </c>
    </row>
    <row r="109" spans="1:6" x14ac:dyDescent="0.25">
      <c r="A109" s="5">
        <v>100</v>
      </c>
      <c r="B109" s="6" t="s">
        <v>307</v>
      </c>
      <c r="C109" s="6" t="s">
        <v>278</v>
      </c>
      <c r="D109" s="7" t="s">
        <v>45</v>
      </c>
      <c r="E109" s="7" t="s">
        <v>1089</v>
      </c>
      <c r="F109" s="5">
        <v>65</v>
      </c>
    </row>
    <row r="110" spans="1:6" x14ac:dyDescent="0.25">
      <c r="A110" s="5">
        <v>101</v>
      </c>
      <c r="B110" s="6" t="s">
        <v>298</v>
      </c>
      <c r="C110" s="6" t="s">
        <v>246</v>
      </c>
      <c r="D110" s="7" t="s">
        <v>299</v>
      </c>
      <c r="E110" s="7" t="s">
        <v>1090</v>
      </c>
      <c r="F110" s="5">
        <v>65</v>
      </c>
    </row>
    <row r="111" spans="1:6" x14ac:dyDescent="0.25">
      <c r="A111" s="5">
        <v>102</v>
      </c>
      <c r="B111" s="6" t="s">
        <v>261</v>
      </c>
      <c r="C111" s="6" t="s">
        <v>180</v>
      </c>
      <c r="D111" s="7" t="s">
        <v>262</v>
      </c>
      <c r="E111" s="7" t="s">
        <v>1091</v>
      </c>
      <c r="F111" s="5">
        <v>65</v>
      </c>
    </row>
    <row r="112" spans="1:6" x14ac:dyDescent="0.25">
      <c r="A112" s="5">
        <v>103</v>
      </c>
      <c r="B112" s="6" t="s">
        <v>229</v>
      </c>
      <c r="C112" s="6" t="s">
        <v>119</v>
      </c>
      <c r="D112" s="7" t="s">
        <v>30</v>
      </c>
      <c r="E112" s="7" t="s">
        <v>1092</v>
      </c>
      <c r="F112" s="5">
        <v>64</v>
      </c>
    </row>
    <row r="113" spans="1:6" x14ac:dyDescent="0.25">
      <c r="A113" s="5">
        <v>104</v>
      </c>
      <c r="B113" s="6" t="s">
        <v>22</v>
      </c>
      <c r="C113" s="6" t="s">
        <v>23</v>
      </c>
      <c r="D113" s="7" t="s">
        <v>24</v>
      </c>
      <c r="E113" s="7" t="s">
        <v>1093</v>
      </c>
      <c r="F113" s="5">
        <v>64</v>
      </c>
    </row>
    <row r="114" spans="1:6" x14ac:dyDescent="0.25">
      <c r="A114" s="5">
        <v>105</v>
      </c>
      <c r="B114" s="6" t="s">
        <v>103</v>
      </c>
      <c r="C114" s="6" t="s">
        <v>104</v>
      </c>
      <c r="D114" s="7" t="s">
        <v>105</v>
      </c>
      <c r="E114" s="7" t="s">
        <v>1094</v>
      </c>
      <c r="F114" s="5">
        <v>64</v>
      </c>
    </row>
    <row r="115" spans="1:6" x14ac:dyDescent="0.25">
      <c r="A115" s="5">
        <v>106</v>
      </c>
      <c r="B115" s="6" t="s">
        <v>308</v>
      </c>
      <c r="C115" s="6" t="s">
        <v>153</v>
      </c>
      <c r="D115" s="7" t="s">
        <v>309</v>
      </c>
      <c r="E115" s="7" t="s">
        <v>1095</v>
      </c>
      <c r="F115" s="5">
        <v>64</v>
      </c>
    </row>
    <row r="116" spans="1:6" x14ac:dyDescent="0.25">
      <c r="A116" s="5">
        <v>107</v>
      </c>
      <c r="B116" s="6" t="s">
        <v>295</v>
      </c>
      <c r="C116" s="6" t="s">
        <v>200</v>
      </c>
      <c r="D116" s="7" t="s">
        <v>296</v>
      </c>
      <c r="E116" s="7" t="s">
        <v>1096</v>
      </c>
      <c r="F116" s="5">
        <v>64</v>
      </c>
    </row>
    <row r="117" spans="1:6" x14ac:dyDescent="0.25">
      <c r="A117" s="5">
        <v>108</v>
      </c>
      <c r="B117" s="6" t="s">
        <v>127</v>
      </c>
      <c r="C117" s="6" t="s">
        <v>128</v>
      </c>
      <c r="D117" s="7" t="s">
        <v>129</v>
      </c>
      <c r="E117" s="7" t="s">
        <v>1097</v>
      </c>
      <c r="F117" s="5">
        <v>64</v>
      </c>
    </row>
    <row r="118" spans="1:6" x14ac:dyDescent="0.25">
      <c r="A118" s="5">
        <v>109</v>
      </c>
      <c r="B118" s="6" t="s">
        <v>245</v>
      </c>
      <c r="C118" s="6" t="s">
        <v>246</v>
      </c>
      <c r="D118" s="7" t="s">
        <v>247</v>
      </c>
      <c r="E118" s="7" t="s">
        <v>1098</v>
      </c>
      <c r="F118" s="5">
        <v>63</v>
      </c>
    </row>
    <row r="119" spans="1:6" x14ac:dyDescent="0.25">
      <c r="A119" s="5">
        <v>110</v>
      </c>
      <c r="B119" s="6" t="s">
        <v>254</v>
      </c>
      <c r="C119" s="6" t="s">
        <v>94</v>
      </c>
      <c r="D119" s="7" t="s">
        <v>255</v>
      </c>
      <c r="E119" s="7" t="s">
        <v>1099</v>
      </c>
      <c r="F119" s="5">
        <v>62</v>
      </c>
    </row>
    <row r="120" spans="1:6" x14ac:dyDescent="0.25">
      <c r="A120" s="5">
        <v>111</v>
      </c>
      <c r="B120" s="6" t="s">
        <v>297</v>
      </c>
      <c r="C120" s="6" t="s">
        <v>159</v>
      </c>
      <c r="D120" s="7" t="s">
        <v>220</v>
      </c>
      <c r="E120" s="7" t="s">
        <v>1100</v>
      </c>
      <c r="F120" s="5">
        <v>62</v>
      </c>
    </row>
    <row r="121" spans="1:6" x14ac:dyDescent="0.25">
      <c r="A121" s="5">
        <v>112</v>
      </c>
      <c r="B121" s="6" t="s">
        <v>179</v>
      </c>
      <c r="C121" s="6" t="s">
        <v>180</v>
      </c>
      <c r="D121" s="7" t="s">
        <v>56</v>
      </c>
      <c r="E121" s="7" t="s">
        <v>1101</v>
      </c>
      <c r="F121" s="5">
        <v>62</v>
      </c>
    </row>
    <row r="122" spans="1:6" x14ac:dyDescent="0.25">
      <c r="A122" s="5">
        <v>113</v>
      </c>
      <c r="B122" s="6" t="s">
        <v>256</v>
      </c>
      <c r="C122" s="6" t="s">
        <v>249</v>
      </c>
      <c r="D122" s="7" t="s">
        <v>257</v>
      </c>
      <c r="E122" s="7" t="s">
        <v>1102</v>
      </c>
      <c r="F122" s="5">
        <v>61</v>
      </c>
    </row>
    <row r="123" spans="1:6" x14ac:dyDescent="0.25">
      <c r="A123" s="5">
        <v>114</v>
      </c>
      <c r="B123" s="6" t="s">
        <v>302</v>
      </c>
      <c r="C123" s="6" t="s">
        <v>128</v>
      </c>
      <c r="D123" s="7" t="s">
        <v>303</v>
      </c>
      <c r="E123" s="7" t="s">
        <v>1103</v>
      </c>
      <c r="F123" s="5">
        <v>61</v>
      </c>
    </row>
    <row r="124" spans="1:6" x14ac:dyDescent="0.25">
      <c r="A124" s="5">
        <v>115</v>
      </c>
      <c r="B124" s="6" t="s">
        <v>93</v>
      </c>
      <c r="C124" s="6" t="s">
        <v>94</v>
      </c>
      <c r="D124" s="7" t="s">
        <v>95</v>
      </c>
      <c r="E124" s="7" t="s">
        <v>1104</v>
      </c>
      <c r="F124" s="5">
        <v>61</v>
      </c>
    </row>
    <row r="125" spans="1:6" x14ac:dyDescent="0.25">
      <c r="A125" s="5">
        <v>116</v>
      </c>
      <c r="B125" s="6" t="s">
        <v>210</v>
      </c>
      <c r="C125" s="6" t="s">
        <v>82</v>
      </c>
      <c r="D125" s="7" t="s">
        <v>211</v>
      </c>
      <c r="E125" s="7" t="s">
        <v>1105</v>
      </c>
      <c r="F125" s="5">
        <v>60</v>
      </c>
    </row>
    <row r="126" spans="1:6" x14ac:dyDescent="0.25">
      <c r="A126" s="5">
        <v>117</v>
      </c>
      <c r="B126" s="6" t="s">
        <v>266</v>
      </c>
      <c r="C126" s="6" t="s">
        <v>148</v>
      </c>
      <c r="D126" s="7" t="s">
        <v>134</v>
      </c>
      <c r="E126" s="7" t="s">
        <v>1106</v>
      </c>
      <c r="F126" s="5">
        <v>59</v>
      </c>
    </row>
    <row r="127" spans="1:6" x14ac:dyDescent="0.25">
      <c r="A127" s="5">
        <v>118</v>
      </c>
      <c r="B127" s="6" t="s">
        <v>189</v>
      </c>
      <c r="C127" s="6" t="s">
        <v>190</v>
      </c>
      <c r="D127" s="7" t="s">
        <v>191</v>
      </c>
      <c r="E127" s="7" t="s">
        <v>1107</v>
      </c>
      <c r="F127" s="5">
        <v>59</v>
      </c>
    </row>
    <row r="128" spans="1:6" x14ac:dyDescent="0.25">
      <c r="A128" s="5">
        <v>119</v>
      </c>
      <c r="B128" s="6" t="s">
        <v>106</v>
      </c>
      <c r="C128" s="6" t="s">
        <v>47</v>
      </c>
      <c r="D128" s="7" t="s">
        <v>107</v>
      </c>
      <c r="E128" s="7" t="s">
        <v>1108</v>
      </c>
      <c r="F128" s="5">
        <v>58</v>
      </c>
    </row>
    <row r="129" spans="1:6" x14ac:dyDescent="0.25">
      <c r="A129" s="5">
        <v>120</v>
      </c>
      <c r="B129" s="6" t="s">
        <v>271</v>
      </c>
      <c r="C129" s="6" t="s">
        <v>97</v>
      </c>
      <c r="D129" s="7" t="s">
        <v>272</v>
      </c>
      <c r="E129" s="7" t="s">
        <v>1109</v>
      </c>
      <c r="F129" s="5">
        <v>57</v>
      </c>
    </row>
    <row r="130" spans="1:6" x14ac:dyDescent="0.25">
      <c r="A130" s="5">
        <v>121</v>
      </c>
      <c r="B130" s="6" t="s">
        <v>269</v>
      </c>
      <c r="C130" s="6" t="s">
        <v>190</v>
      </c>
      <c r="D130" s="7" t="s">
        <v>270</v>
      </c>
      <c r="E130" s="7" t="s">
        <v>1110</v>
      </c>
      <c r="F130" s="5">
        <v>52</v>
      </c>
    </row>
    <row r="131" spans="1:6" x14ac:dyDescent="0.25">
      <c r="A131" s="5">
        <v>122</v>
      </c>
      <c r="B131" s="6" t="s">
        <v>223</v>
      </c>
      <c r="C131" s="6" t="s">
        <v>224</v>
      </c>
      <c r="D131" s="7" t="s">
        <v>225</v>
      </c>
      <c r="E131" s="7" t="s">
        <v>1111</v>
      </c>
      <c r="F131" s="5">
        <v>50</v>
      </c>
    </row>
    <row r="132" spans="1:6" x14ac:dyDescent="0.25">
      <c r="A132" s="5">
        <v>123</v>
      </c>
      <c r="B132" s="6" t="s">
        <v>67</v>
      </c>
      <c r="C132" s="6" t="s">
        <v>68</v>
      </c>
      <c r="D132" s="7" t="s">
        <v>69</v>
      </c>
      <c r="E132" s="7" t="s">
        <v>552</v>
      </c>
      <c r="F132" s="5">
        <v>0</v>
      </c>
    </row>
    <row r="133" spans="1:6" x14ac:dyDescent="0.25">
      <c r="A133" s="5">
        <v>124</v>
      </c>
      <c r="B133" s="6" t="s">
        <v>37</v>
      </c>
      <c r="C133" s="6" t="s">
        <v>38</v>
      </c>
      <c r="D133" s="7" t="s">
        <v>39</v>
      </c>
      <c r="E133" s="7" t="s">
        <v>552</v>
      </c>
      <c r="F133" s="5">
        <v>0</v>
      </c>
    </row>
    <row r="134" spans="1:6" x14ac:dyDescent="0.25">
      <c r="A134" s="5">
        <v>125</v>
      </c>
      <c r="B134" s="6" t="s">
        <v>277</v>
      </c>
      <c r="C134" s="6" t="s">
        <v>278</v>
      </c>
      <c r="D134" s="7" t="s">
        <v>279</v>
      </c>
      <c r="E134" s="7" t="s">
        <v>552</v>
      </c>
      <c r="F134" s="5">
        <v>0</v>
      </c>
    </row>
    <row r="135" spans="1:6" x14ac:dyDescent="0.25">
      <c r="A135" s="5">
        <v>126</v>
      </c>
      <c r="B135" s="6" t="s">
        <v>235</v>
      </c>
      <c r="C135" s="6" t="s">
        <v>38</v>
      </c>
      <c r="D135" s="7" t="s">
        <v>236</v>
      </c>
      <c r="E135" s="7" t="s">
        <v>552</v>
      </c>
      <c r="F135" s="5">
        <v>0</v>
      </c>
    </row>
    <row r="136" spans="1:6" x14ac:dyDescent="0.25">
      <c r="A136" s="5">
        <v>127</v>
      </c>
      <c r="B136" s="6" t="s">
        <v>310</v>
      </c>
      <c r="C136" s="6" t="s">
        <v>311</v>
      </c>
      <c r="D136" s="7" t="s">
        <v>312</v>
      </c>
      <c r="E136" s="7" t="s">
        <v>552</v>
      </c>
      <c r="F136" s="5">
        <v>0</v>
      </c>
    </row>
    <row r="137" spans="1:6" x14ac:dyDescent="0.25">
      <c r="A137" t="s">
        <v>316</v>
      </c>
    </row>
    <row r="138" spans="1:6" x14ac:dyDescent="0.25">
      <c r="A138" t="s">
        <v>316</v>
      </c>
    </row>
    <row r="139" spans="1:6" x14ac:dyDescent="0.25">
      <c r="A139" t="s">
        <v>316</v>
      </c>
    </row>
    <row r="140" spans="1:6" x14ac:dyDescent="0.25">
      <c r="A140" t="s">
        <v>316</v>
      </c>
    </row>
    <row r="142" spans="1:6" x14ac:dyDescent="0.2">
      <c r="A142" s="35" t="s">
        <v>0</v>
      </c>
      <c r="B142" s="35"/>
      <c r="C142" s="35"/>
      <c r="D142" s="35"/>
      <c r="E142" s="35"/>
      <c r="F142" s="35"/>
    </row>
    <row r="143" spans="1:6" x14ac:dyDescent="0.2">
      <c r="A143" s="35" t="s">
        <v>1</v>
      </c>
      <c r="B143" s="35"/>
      <c r="C143" s="35"/>
      <c r="D143" s="35"/>
      <c r="E143" s="35"/>
      <c r="F143" s="35"/>
    </row>
    <row r="144" spans="1:6" ht="18.75" x14ac:dyDescent="0.3">
      <c r="A144" s="34" t="s">
        <v>2</v>
      </c>
      <c r="B144" s="34"/>
      <c r="C144" s="34"/>
      <c r="D144" s="34"/>
      <c r="E144" s="34"/>
      <c r="F144" s="34"/>
    </row>
    <row r="145" spans="1:6" ht="18.75" x14ac:dyDescent="0.3">
      <c r="A145" s="34" t="s">
        <v>317</v>
      </c>
      <c r="B145" s="34"/>
      <c r="C145" s="34"/>
      <c r="D145" s="34"/>
      <c r="E145" s="34"/>
      <c r="F145" s="34"/>
    </row>
    <row r="146" spans="1:6" ht="18.75" x14ac:dyDescent="0.3">
      <c r="A146" s="34" t="s">
        <v>992</v>
      </c>
      <c r="B146" s="34"/>
      <c r="C146" s="34"/>
      <c r="D146" s="34"/>
      <c r="E146" s="34"/>
      <c r="F146" s="34"/>
    </row>
    <row r="147" spans="1:6" ht="15.75" x14ac:dyDescent="0.25">
      <c r="A147" s="32" t="s">
        <v>5</v>
      </c>
      <c r="B147" s="32"/>
      <c r="C147" s="33" t="s">
        <v>6</v>
      </c>
      <c r="D147" s="33"/>
      <c r="E147" s="33"/>
      <c r="F147" s="33"/>
    </row>
    <row r="148" spans="1:6" ht="15.75" x14ac:dyDescent="0.25">
      <c r="A148" s="2"/>
      <c r="C148" s="3"/>
    </row>
    <row r="149" spans="1:6" ht="54.95" customHeight="1" x14ac:dyDescent="0.25">
      <c r="A149" s="29" t="s">
        <v>7</v>
      </c>
      <c r="B149" s="29" t="s">
        <v>8</v>
      </c>
      <c r="C149" s="29" t="s">
        <v>9</v>
      </c>
      <c r="D149" s="29" t="s">
        <v>10</v>
      </c>
      <c r="E149" s="29" t="s">
        <v>992</v>
      </c>
      <c r="F149" s="31"/>
    </row>
    <row r="150" spans="1:6" x14ac:dyDescent="0.25">
      <c r="A150" s="30"/>
      <c r="B150" s="30"/>
      <c r="C150" s="30"/>
      <c r="D150" s="30"/>
      <c r="E150" s="4" t="s">
        <v>11</v>
      </c>
      <c r="F150" s="4" t="s">
        <v>12</v>
      </c>
    </row>
    <row r="151" spans="1:6" x14ac:dyDescent="0.25">
      <c r="A151" s="5">
        <v>1</v>
      </c>
      <c r="B151" s="6" t="s">
        <v>370</v>
      </c>
      <c r="C151" s="6" t="s">
        <v>20</v>
      </c>
      <c r="D151" s="7" t="s">
        <v>371</v>
      </c>
      <c r="E151" s="7" t="s">
        <v>1112</v>
      </c>
      <c r="F151" s="5">
        <v>100</v>
      </c>
    </row>
    <row r="152" spans="1:6" x14ac:dyDescent="0.25">
      <c r="A152" s="5">
        <v>2</v>
      </c>
      <c r="B152" s="6" t="s">
        <v>318</v>
      </c>
      <c r="C152" s="6" t="s">
        <v>122</v>
      </c>
      <c r="D152" s="7" t="s">
        <v>319</v>
      </c>
      <c r="E152" s="7" t="s">
        <v>1113</v>
      </c>
      <c r="F152" s="5">
        <v>100</v>
      </c>
    </row>
    <row r="153" spans="1:6" x14ac:dyDescent="0.25">
      <c r="A153" s="5">
        <v>3</v>
      </c>
      <c r="B153" s="6" t="s">
        <v>530</v>
      </c>
      <c r="C153" s="6" t="s">
        <v>156</v>
      </c>
      <c r="D153" s="7" t="s">
        <v>531</v>
      </c>
      <c r="E153" s="7" t="s">
        <v>1114</v>
      </c>
      <c r="F153" s="5">
        <v>99</v>
      </c>
    </row>
    <row r="154" spans="1:6" x14ac:dyDescent="0.25">
      <c r="A154" s="5">
        <v>4</v>
      </c>
      <c r="B154" s="6" t="s">
        <v>360</v>
      </c>
      <c r="C154" s="6" t="s">
        <v>35</v>
      </c>
      <c r="D154" s="7" t="s">
        <v>361</v>
      </c>
      <c r="E154" s="7" t="s">
        <v>1115</v>
      </c>
      <c r="F154" s="5">
        <v>99</v>
      </c>
    </row>
    <row r="155" spans="1:6" x14ac:dyDescent="0.25">
      <c r="A155" s="5">
        <v>5</v>
      </c>
      <c r="B155" s="6" t="s">
        <v>334</v>
      </c>
      <c r="C155" s="6" t="s">
        <v>249</v>
      </c>
      <c r="D155" s="7" t="s">
        <v>335</v>
      </c>
      <c r="E155" s="7" t="s">
        <v>1116</v>
      </c>
      <c r="F155" s="5">
        <v>97</v>
      </c>
    </row>
    <row r="156" spans="1:6" x14ac:dyDescent="0.25">
      <c r="A156" s="5">
        <v>6</v>
      </c>
      <c r="B156" s="6" t="s">
        <v>463</v>
      </c>
      <c r="C156" s="6" t="s">
        <v>53</v>
      </c>
      <c r="D156" s="7" t="s">
        <v>398</v>
      </c>
      <c r="E156" s="7" t="s">
        <v>1117</v>
      </c>
      <c r="F156" s="5">
        <v>94</v>
      </c>
    </row>
    <row r="157" spans="1:6" x14ac:dyDescent="0.25">
      <c r="A157" s="5">
        <v>7</v>
      </c>
      <c r="B157" s="6" t="s">
        <v>395</v>
      </c>
      <c r="C157" s="6" t="s">
        <v>26</v>
      </c>
      <c r="D157" s="7" t="s">
        <v>396</v>
      </c>
      <c r="E157" s="7" t="s">
        <v>1118</v>
      </c>
      <c r="F157" s="5">
        <v>94</v>
      </c>
    </row>
    <row r="158" spans="1:6" x14ac:dyDescent="0.25">
      <c r="A158" s="5">
        <v>8</v>
      </c>
      <c r="B158" s="6" t="s">
        <v>483</v>
      </c>
      <c r="C158" s="6" t="s">
        <v>58</v>
      </c>
      <c r="D158" s="7" t="s">
        <v>349</v>
      </c>
      <c r="E158" s="7" t="s">
        <v>1119</v>
      </c>
      <c r="F158" s="5">
        <v>94</v>
      </c>
    </row>
    <row r="159" spans="1:6" x14ac:dyDescent="0.25">
      <c r="A159" s="5">
        <v>9</v>
      </c>
      <c r="B159" s="6" t="s">
        <v>414</v>
      </c>
      <c r="C159" s="6" t="s">
        <v>88</v>
      </c>
      <c r="D159" s="7" t="s">
        <v>415</v>
      </c>
      <c r="E159" s="7" t="s">
        <v>1120</v>
      </c>
      <c r="F159" s="5">
        <v>91</v>
      </c>
    </row>
    <row r="160" spans="1:6" x14ac:dyDescent="0.25">
      <c r="A160" s="5">
        <v>10</v>
      </c>
      <c r="B160" s="6" t="s">
        <v>320</v>
      </c>
      <c r="C160" s="6" t="s">
        <v>172</v>
      </c>
      <c r="D160" s="7" t="s">
        <v>321</v>
      </c>
      <c r="E160" s="7" t="s">
        <v>1121</v>
      </c>
      <c r="F160" s="5">
        <v>91</v>
      </c>
    </row>
    <row r="161" spans="1:6" x14ac:dyDescent="0.25">
      <c r="A161" s="5">
        <v>11</v>
      </c>
      <c r="B161" s="6" t="s">
        <v>450</v>
      </c>
      <c r="C161" s="6" t="s">
        <v>71</v>
      </c>
      <c r="D161" s="7" t="s">
        <v>339</v>
      </c>
      <c r="E161" s="7" t="s">
        <v>1122</v>
      </c>
      <c r="F161" s="5">
        <v>90</v>
      </c>
    </row>
    <row r="162" spans="1:6" x14ac:dyDescent="0.25">
      <c r="A162" s="5">
        <v>12</v>
      </c>
      <c r="B162" s="6" t="s">
        <v>524</v>
      </c>
      <c r="C162" s="6" t="s">
        <v>203</v>
      </c>
      <c r="D162" s="7" t="s">
        <v>505</v>
      </c>
      <c r="E162" s="7" t="s">
        <v>1123</v>
      </c>
      <c r="F162" s="5">
        <v>90</v>
      </c>
    </row>
    <row r="163" spans="1:6" x14ac:dyDescent="0.25">
      <c r="A163" s="5">
        <v>13</v>
      </c>
      <c r="B163" s="6" t="s">
        <v>432</v>
      </c>
      <c r="C163" s="6" t="s">
        <v>17</v>
      </c>
      <c r="D163" s="7" t="s">
        <v>433</v>
      </c>
      <c r="E163" s="7" t="s">
        <v>1124</v>
      </c>
      <c r="F163" s="5">
        <v>89</v>
      </c>
    </row>
    <row r="164" spans="1:6" x14ac:dyDescent="0.25">
      <c r="A164" s="5">
        <v>14</v>
      </c>
      <c r="B164" s="6" t="s">
        <v>504</v>
      </c>
      <c r="C164" s="6" t="s">
        <v>113</v>
      </c>
      <c r="D164" s="7" t="s">
        <v>505</v>
      </c>
      <c r="E164" s="7" t="s">
        <v>1125</v>
      </c>
      <c r="F164" s="5">
        <v>89</v>
      </c>
    </row>
    <row r="165" spans="1:6" x14ac:dyDescent="0.25">
      <c r="A165" s="5">
        <v>15</v>
      </c>
      <c r="B165" s="6" t="s">
        <v>391</v>
      </c>
      <c r="C165" s="6" t="s">
        <v>50</v>
      </c>
      <c r="D165" s="7" t="s">
        <v>392</v>
      </c>
      <c r="E165" s="7" t="s">
        <v>1126</v>
      </c>
      <c r="F165" s="5">
        <v>89</v>
      </c>
    </row>
    <row r="166" spans="1:6" x14ac:dyDescent="0.25">
      <c r="A166" s="5">
        <v>16</v>
      </c>
      <c r="B166" s="6" t="s">
        <v>536</v>
      </c>
      <c r="C166" s="6" t="s">
        <v>17</v>
      </c>
      <c r="D166" s="7" t="s">
        <v>537</v>
      </c>
      <c r="E166" s="7" t="s">
        <v>1127</v>
      </c>
      <c r="F166" s="5">
        <v>89</v>
      </c>
    </row>
    <row r="167" spans="1:6" x14ac:dyDescent="0.25">
      <c r="A167" s="5">
        <v>17</v>
      </c>
      <c r="B167" s="6" t="s">
        <v>386</v>
      </c>
      <c r="C167" s="6" t="s">
        <v>61</v>
      </c>
      <c r="D167" s="7" t="s">
        <v>363</v>
      </c>
      <c r="E167" s="7" t="s">
        <v>1128</v>
      </c>
      <c r="F167" s="5">
        <v>88</v>
      </c>
    </row>
    <row r="168" spans="1:6" x14ac:dyDescent="0.25">
      <c r="A168" s="5">
        <v>18</v>
      </c>
      <c r="B168" s="6" t="s">
        <v>489</v>
      </c>
      <c r="C168" s="6" t="s">
        <v>116</v>
      </c>
      <c r="D168" s="7" t="s">
        <v>490</v>
      </c>
      <c r="E168" s="7" t="s">
        <v>1005</v>
      </c>
      <c r="F168" s="5">
        <v>87</v>
      </c>
    </row>
    <row r="169" spans="1:6" x14ac:dyDescent="0.25">
      <c r="A169" s="5">
        <v>19</v>
      </c>
      <c r="B169" s="6" t="s">
        <v>477</v>
      </c>
      <c r="C169" s="6" t="s">
        <v>246</v>
      </c>
      <c r="D169" s="7" t="s">
        <v>478</v>
      </c>
      <c r="E169" s="7" t="s">
        <v>1129</v>
      </c>
      <c r="F169" s="5">
        <v>86</v>
      </c>
    </row>
    <row r="170" spans="1:6" x14ac:dyDescent="0.25">
      <c r="A170" s="5">
        <v>20</v>
      </c>
      <c r="B170" s="6" t="s">
        <v>496</v>
      </c>
      <c r="C170" s="6" t="s">
        <v>131</v>
      </c>
      <c r="D170" s="7" t="s">
        <v>497</v>
      </c>
      <c r="E170" s="7" t="s">
        <v>1130</v>
      </c>
      <c r="F170" s="5">
        <v>86</v>
      </c>
    </row>
    <row r="171" spans="1:6" x14ac:dyDescent="0.25">
      <c r="A171" s="5">
        <v>21</v>
      </c>
      <c r="B171" s="6" t="s">
        <v>517</v>
      </c>
      <c r="C171" s="6" t="s">
        <v>74</v>
      </c>
      <c r="D171" s="7" t="s">
        <v>518</v>
      </c>
      <c r="E171" s="7" t="s">
        <v>1131</v>
      </c>
      <c r="F171" s="5">
        <v>85</v>
      </c>
    </row>
    <row r="172" spans="1:6" x14ac:dyDescent="0.25">
      <c r="A172" s="5">
        <v>22</v>
      </c>
      <c r="B172" s="6" t="s">
        <v>459</v>
      </c>
      <c r="C172" s="6" t="s">
        <v>143</v>
      </c>
      <c r="D172" s="7" t="s">
        <v>460</v>
      </c>
      <c r="E172" s="7" t="s">
        <v>1132</v>
      </c>
      <c r="F172" s="5">
        <v>85</v>
      </c>
    </row>
    <row r="173" spans="1:6" x14ac:dyDescent="0.25">
      <c r="A173" s="5">
        <v>23</v>
      </c>
      <c r="B173" s="6" t="s">
        <v>540</v>
      </c>
      <c r="C173" s="6" t="s">
        <v>249</v>
      </c>
      <c r="D173" s="7" t="s">
        <v>541</v>
      </c>
      <c r="E173" s="7" t="s">
        <v>1006</v>
      </c>
      <c r="F173" s="5">
        <v>85</v>
      </c>
    </row>
    <row r="174" spans="1:6" x14ac:dyDescent="0.25">
      <c r="A174" s="5">
        <v>24</v>
      </c>
      <c r="B174" s="6" t="s">
        <v>332</v>
      </c>
      <c r="C174" s="6" t="s">
        <v>32</v>
      </c>
      <c r="D174" s="7" t="s">
        <v>333</v>
      </c>
      <c r="E174" s="7" t="s">
        <v>1133</v>
      </c>
      <c r="F174" s="5">
        <v>85</v>
      </c>
    </row>
    <row r="175" spans="1:6" x14ac:dyDescent="0.25">
      <c r="A175" s="5">
        <v>25</v>
      </c>
      <c r="B175" s="6" t="s">
        <v>512</v>
      </c>
      <c r="C175" s="6" t="s">
        <v>113</v>
      </c>
      <c r="D175" s="7" t="s">
        <v>513</v>
      </c>
      <c r="E175" s="7" t="s">
        <v>1134</v>
      </c>
      <c r="F175" s="5">
        <v>84</v>
      </c>
    </row>
    <row r="176" spans="1:6" x14ac:dyDescent="0.25">
      <c r="A176" s="5">
        <v>26</v>
      </c>
      <c r="B176" s="6" t="s">
        <v>412</v>
      </c>
      <c r="C176" s="6" t="s">
        <v>217</v>
      </c>
      <c r="D176" s="7" t="s">
        <v>413</v>
      </c>
      <c r="E176" s="7" t="s">
        <v>1135</v>
      </c>
      <c r="F176" s="5">
        <v>84</v>
      </c>
    </row>
    <row r="177" spans="1:6" x14ac:dyDescent="0.25">
      <c r="A177" s="5">
        <v>27</v>
      </c>
      <c r="B177" s="6" t="s">
        <v>472</v>
      </c>
      <c r="C177" s="6" t="s">
        <v>55</v>
      </c>
      <c r="D177" s="7" t="s">
        <v>473</v>
      </c>
      <c r="E177" s="7" t="s">
        <v>1136</v>
      </c>
      <c r="F177" s="5">
        <v>84</v>
      </c>
    </row>
    <row r="178" spans="1:6" x14ac:dyDescent="0.25">
      <c r="A178" s="5">
        <v>28</v>
      </c>
      <c r="B178" s="6" t="s">
        <v>519</v>
      </c>
      <c r="C178" s="6" t="s">
        <v>172</v>
      </c>
      <c r="D178" s="7" t="s">
        <v>460</v>
      </c>
      <c r="E178" s="7" t="s">
        <v>1137</v>
      </c>
      <c r="F178" s="5">
        <v>83</v>
      </c>
    </row>
    <row r="179" spans="1:6" x14ac:dyDescent="0.25">
      <c r="A179" s="5">
        <v>29</v>
      </c>
      <c r="B179" s="6" t="s">
        <v>397</v>
      </c>
      <c r="C179" s="6" t="s">
        <v>224</v>
      </c>
      <c r="D179" s="7" t="s">
        <v>398</v>
      </c>
      <c r="E179" s="7" t="s">
        <v>1138</v>
      </c>
      <c r="F179" s="5">
        <v>83</v>
      </c>
    </row>
    <row r="180" spans="1:6" x14ac:dyDescent="0.25">
      <c r="A180" s="5">
        <v>30</v>
      </c>
      <c r="B180" s="6" t="s">
        <v>366</v>
      </c>
      <c r="C180" s="6" t="s">
        <v>6</v>
      </c>
      <c r="D180" s="7" t="s">
        <v>367</v>
      </c>
      <c r="E180" s="7" t="s">
        <v>1139</v>
      </c>
      <c r="F180" s="5">
        <v>83</v>
      </c>
    </row>
    <row r="181" spans="1:6" x14ac:dyDescent="0.25">
      <c r="A181" s="5">
        <v>31</v>
      </c>
      <c r="B181" s="6" t="s">
        <v>527</v>
      </c>
      <c r="C181" s="6" t="s">
        <v>128</v>
      </c>
      <c r="D181" s="7" t="s">
        <v>528</v>
      </c>
      <c r="E181" s="7" t="s">
        <v>1140</v>
      </c>
      <c r="F181" s="5">
        <v>82</v>
      </c>
    </row>
    <row r="182" spans="1:6" x14ac:dyDescent="0.25">
      <c r="A182" s="5">
        <v>32</v>
      </c>
      <c r="B182" s="6" t="s">
        <v>500</v>
      </c>
      <c r="C182" s="6" t="s">
        <v>32</v>
      </c>
      <c r="D182" s="7" t="s">
        <v>501</v>
      </c>
      <c r="E182" s="7" t="s">
        <v>1141</v>
      </c>
      <c r="F182" s="5">
        <v>82</v>
      </c>
    </row>
    <row r="183" spans="1:6" x14ac:dyDescent="0.25">
      <c r="A183" s="5">
        <v>33</v>
      </c>
      <c r="B183" s="6" t="s">
        <v>447</v>
      </c>
      <c r="C183" s="6" t="s">
        <v>23</v>
      </c>
      <c r="D183" s="7" t="s">
        <v>448</v>
      </c>
      <c r="E183" s="7" t="s">
        <v>1142</v>
      </c>
      <c r="F183" s="5">
        <v>81</v>
      </c>
    </row>
    <row r="184" spans="1:6" x14ac:dyDescent="0.25">
      <c r="A184" s="5">
        <v>34</v>
      </c>
      <c r="B184" s="6" t="s">
        <v>400</v>
      </c>
      <c r="C184" s="6" t="s">
        <v>131</v>
      </c>
      <c r="D184" s="7" t="s">
        <v>401</v>
      </c>
      <c r="E184" s="7" t="s">
        <v>1143</v>
      </c>
      <c r="F184" s="5">
        <v>79</v>
      </c>
    </row>
    <row r="185" spans="1:6" x14ac:dyDescent="0.25">
      <c r="A185" s="5">
        <v>35</v>
      </c>
      <c r="B185" s="6" t="s">
        <v>457</v>
      </c>
      <c r="C185" s="6" t="s">
        <v>88</v>
      </c>
      <c r="D185" s="7" t="s">
        <v>458</v>
      </c>
      <c r="E185" s="7" t="s">
        <v>1144</v>
      </c>
      <c r="F185" s="5">
        <v>79</v>
      </c>
    </row>
    <row r="186" spans="1:6" x14ac:dyDescent="0.25">
      <c r="A186" s="5">
        <v>36</v>
      </c>
      <c r="B186" s="6" t="s">
        <v>344</v>
      </c>
      <c r="C186" s="6" t="s">
        <v>20</v>
      </c>
      <c r="D186" s="7" t="s">
        <v>345</v>
      </c>
      <c r="E186" s="7" t="s">
        <v>1145</v>
      </c>
      <c r="F186" s="5">
        <v>78</v>
      </c>
    </row>
    <row r="187" spans="1:6" x14ac:dyDescent="0.25">
      <c r="A187" s="5">
        <v>37</v>
      </c>
      <c r="B187" s="6" t="s">
        <v>420</v>
      </c>
      <c r="C187" s="6" t="s">
        <v>116</v>
      </c>
      <c r="D187" s="7" t="s">
        <v>421</v>
      </c>
      <c r="E187" s="7" t="s">
        <v>1146</v>
      </c>
      <c r="F187" s="5">
        <v>76</v>
      </c>
    </row>
    <row r="188" spans="1:6" x14ac:dyDescent="0.25">
      <c r="A188" s="5">
        <v>38</v>
      </c>
      <c r="B188" s="6" t="s">
        <v>493</v>
      </c>
      <c r="C188" s="6" t="s">
        <v>184</v>
      </c>
      <c r="D188" s="7" t="s">
        <v>409</v>
      </c>
      <c r="E188" s="7" t="s">
        <v>1147</v>
      </c>
      <c r="F188" s="5">
        <v>75</v>
      </c>
    </row>
    <row r="189" spans="1:6" x14ac:dyDescent="0.25">
      <c r="A189" s="5">
        <v>39</v>
      </c>
      <c r="B189" s="6" t="s">
        <v>350</v>
      </c>
      <c r="C189" s="6" t="s">
        <v>224</v>
      </c>
      <c r="D189" s="7" t="s">
        <v>351</v>
      </c>
      <c r="E189" s="7" t="s">
        <v>1148</v>
      </c>
      <c r="F189" s="5">
        <v>75</v>
      </c>
    </row>
    <row r="190" spans="1:6" x14ac:dyDescent="0.25">
      <c r="A190" s="5">
        <v>40</v>
      </c>
      <c r="B190" s="6" t="s">
        <v>455</v>
      </c>
      <c r="C190" s="6" t="s">
        <v>138</v>
      </c>
      <c r="D190" s="7" t="s">
        <v>456</v>
      </c>
      <c r="E190" s="7" t="s">
        <v>1149</v>
      </c>
      <c r="F190" s="5">
        <v>75</v>
      </c>
    </row>
    <row r="191" spans="1:6" x14ac:dyDescent="0.25">
      <c r="A191" s="5">
        <v>41</v>
      </c>
      <c r="B191" s="6" t="s">
        <v>380</v>
      </c>
      <c r="C191" s="6" t="s">
        <v>64</v>
      </c>
      <c r="D191" s="7" t="s">
        <v>381</v>
      </c>
      <c r="E191" s="7" t="s">
        <v>1150</v>
      </c>
      <c r="F191" s="5">
        <v>75</v>
      </c>
    </row>
    <row r="192" spans="1:6" x14ac:dyDescent="0.25">
      <c r="A192" s="5">
        <v>42</v>
      </c>
      <c r="B192" s="6" t="s">
        <v>549</v>
      </c>
      <c r="C192" s="6" t="s">
        <v>285</v>
      </c>
      <c r="D192" s="7" t="s">
        <v>550</v>
      </c>
      <c r="E192" s="7" t="s">
        <v>1151</v>
      </c>
      <c r="F192" s="5">
        <v>75</v>
      </c>
    </row>
    <row r="193" spans="1:6" x14ac:dyDescent="0.25">
      <c r="A193" s="5">
        <v>43</v>
      </c>
      <c r="B193" s="6" t="s">
        <v>376</v>
      </c>
      <c r="C193" s="6" t="s">
        <v>85</v>
      </c>
      <c r="D193" s="7" t="s">
        <v>377</v>
      </c>
      <c r="E193" s="7" t="s">
        <v>1152</v>
      </c>
      <c r="F193" s="5">
        <v>75</v>
      </c>
    </row>
    <row r="194" spans="1:6" x14ac:dyDescent="0.25">
      <c r="A194" s="5">
        <v>44</v>
      </c>
      <c r="B194" s="6" t="s">
        <v>547</v>
      </c>
      <c r="C194" s="6" t="s">
        <v>122</v>
      </c>
      <c r="D194" s="7" t="s">
        <v>548</v>
      </c>
      <c r="E194" s="7" t="s">
        <v>1153</v>
      </c>
      <c r="F194" s="5">
        <v>74</v>
      </c>
    </row>
    <row r="195" spans="1:6" x14ac:dyDescent="0.25">
      <c r="A195" s="5">
        <v>45</v>
      </c>
      <c r="B195" s="6" t="s">
        <v>387</v>
      </c>
      <c r="C195" s="6" t="s">
        <v>227</v>
      </c>
      <c r="D195" s="7" t="s">
        <v>388</v>
      </c>
      <c r="E195" s="7" t="s">
        <v>1154</v>
      </c>
      <c r="F195" s="5">
        <v>74</v>
      </c>
    </row>
    <row r="196" spans="1:6" x14ac:dyDescent="0.25">
      <c r="A196" s="5">
        <v>46</v>
      </c>
      <c r="B196" s="6" t="s">
        <v>348</v>
      </c>
      <c r="C196" s="6" t="s">
        <v>206</v>
      </c>
      <c r="D196" s="7" t="s">
        <v>349</v>
      </c>
      <c r="E196" s="7" t="s">
        <v>1155</v>
      </c>
      <c r="F196" s="5">
        <v>74</v>
      </c>
    </row>
    <row r="197" spans="1:6" x14ac:dyDescent="0.25">
      <c r="A197" s="5">
        <v>47</v>
      </c>
      <c r="B197" s="6" t="s">
        <v>464</v>
      </c>
      <c r="C197" s="6" t="s">
        <v>14</v>
      </c>
      <c r="D197" s="7" t="s">
        <v>465</v>
      </c>
      <c r="E197" s="7" t="s">
        <v>1156</v>
      </c>
      <c r="F197" s="5">
        <v>74</v>
      </c>
    </row>
    <row r="198" spans="1:6" x14ac:dyDescent="0.25">
      <c r="A198" s="5">
        <v>48</v>
      </c>
      <c r="B198" s="6" t="s">
        <v>476</v>
      </c>
      <c r="C198" s="6" t="s">
        <v>164</v>
      </c>
      <c r="D198" s="7" t="s">
        <v>383</v>
      </c>
      <c r="E198" s="7" t="s">
        <v>1157</v>
      </c>
      <c r="F198" s="5">
        <v>73</v>
      </c>
    </row>
    <row r="199" spans="1:6" x14ac:dyDescent="0.25">
      <c r="A199" s="5">
        <v>49</v>
      </c>
      <c r="B199" s="6" t="s">
        <v>378</v>
      </c>
      <c r="C199" s="6" t="s">
        <v>175</v>
      </c>
      <c r="D199" s="7" t="s">
        <v>379</v>
      </c>
      <c r="E199" s="7" t="s">
        <v>1158</v>
      </c>
      <c r="F199" s="5">
        <v>73</v>
      </c>
    </row>
    <row r="200" spans="1:6" x14ac:dyDescent="0.25">
      <c r="A200" s="5">
        <v>50</v>
      </c>
      <c r="B200" s="6" t="s">
        <v>326</v>
      </c>
      <c r="C200" s="6" t="s">
        <v>148</v>
      </c>
      <c r="D200" s="7" t="s">
        <v>327</v>
      </c>
      <c r="E200" s="7" t="s">
        <v>1159</v>
      </c>
      <c r="F200" s="5">
        <v>73</v>
      </c>
    </row>
    <row r="201" spans="1:6" x14ac:dyDescent="0.25">
      <c r="A201" s="5">
        <v>51</v>
      </c>
      <c r="B201" s="6" t="s">
        <v>402</v>
      </c>
      <c r="C201" s="6" t="s">
        <v>125</v>
      </c>
      <c r="D201" s="7" t="s">
        <v>403</v>
      </c>
      <c r="E201" s="7" t="s">
        <v>1160</v>
      </c>
      <c r="F201" s="5">
        <v>73</v>
      </c>
    </row>
    <row r="202" spans="1:6" x14ac:dyDescent="0.25">
      <c r="A202" s="5">
        <v>52</v>
      </c>
      <c r="B202" s="6" t="s">
        <v>364</v>
      </c>
      <c r="C202" s="6" t="s">
        <v>64</v>
      </c>
      <c r="D202" s="7" t="s">
        <v>365</v>
      </c>
      <c r="E202" s="7" t="s">
        <v>1161</v>
      </c>
      <c r="F202" s="5">
        <v>73</v>
      </c>
    </row>
    <row r="203" spans="1:6" x14ac:dyDescent="0.25">
      <c r="A203" s="5">
        <v>53</v>
      </c>
      <c r="B203" s="6" t="s">
        <v>525</v>
      </c>
      <c r="C203" s="6" t="s">
        <v>58</v>
      </c>
      <c r="D203" s="7" t="s">
        <v>526</v>
      </c>
      <c r="E203" s="7" t="s">
        <v>1162</v>
      </c>
      <c r="F203" s="5">
        <v>73</v>
      </c>
    </row>
    <row r="204" spans="1:6" x14ac:dyDescent="0.25">
      <c r="A204" s="5">
        <v>54</v>
      </c>
      <c r="B204" s="6" t="s">
        <v>445</v>
      </c>
      <c r="C204" s="6" t="s">
        <v>85</v>
      </c>
      <c r="D204" s="7" t="s">
        <v>446</v>
      </c>
      <c r="E204" s="7" t="s">
        <v>1163</v>
      </c>
      <c r="F204" s="5">
        <v>72</v>
      </c>
    </row>
    <row r="205" spans="1:6" x14ac:dyDescent="0.25">
      <c r="A205" s="5">
        <v>55</v>
      </c>
      <c r="B205" s="6" t="s">
        <v>340</v>
      </c>
      <c r="C205" s="6" t="s">
        <v>104</v>
      </c>
      <c r="D205" s="7" t="s">
        <v>341</v>
      </c>
      <c r="E205" s="7" t="s">
        <v>1164</v>
      </c>
      <c r="F205" s="5">
        <v>72</v>
      </c>
    </row>
    <row r="206" spans="1:6" x14ac:dyDescent="0.25">
      <c r="A206" s="5">
        <v>56</v>
      </c>
      <c r="B206" s="6" t="s">
        <v>532</v>
      </c>
      <c r="C206" s="6" t="s">
        <v>227</v>
      </c>
      <c r="D206" s="7" t="s">
        <v>533</v>
      </c>
      <c r="E206" s="7" t="s">
        <v>1165</v>
      </c>
      <c r="F206" s="5">
        <v>72</v>
      </c>
    </row>
    <row r="207" spans="1:6" x14ac:dyDescent="0.25">
      <c r="A207" s="5">
        <v>57</v>
      </c>
      <c r="B207" s="6" t="s">
        <v>324</v>
      </c>
      <c r="C207" s="6" t="s">
        <v>6</v>
      </c>
      <c r="D207" s="7" t="s">
        <v>325</v>
      </c>
      <c r="E207" s="7" t="s">
        <v>1166</v>
      </c>
      <c r="F207" s="5">
        <v>72</v>
      </c>
    </row>
    <row r="208" spans="1:6" x14ac:dyDescent="0.25">
      <c r="A208" s="5">
        <v>58</v>
      </c>
      <c r="B208" s="6" t="s">
        <v>443</v>
      </c>
      <c r="C208" s="6" t="s">
        <v>138</v>
      </c>
      <c r="D208" s="7" t="s">
        <v>444</v>
      </c>
      <c r="E208" s="7" t="s">
        <v>1167</v>
      </c>
      <c r="F208" s="5">
        <v>71</v>
      </c>
    </row>
    <row r="209" spans="1:6" x14ac:dyDescent="0.25">
      <c r="A209" s="5">
        <v>59</v>
      </c>
      <c r="B209" s="6" t="s">
        <v>438</v>
      </c>
      <c r="C209" s="6" t="s">
        <v>190</v>
      </c>
      <c r="D209" s="7" t="s">
        <v>439</v>
      </c>
      <c r="E209" s="7" t="s">
        <v>1041</v>
      </c>
      <c r="F209" s="5">
        <v>71</v>
      </c>
    </row>
    <row r="210" spans="1:6" x14ac:dyDescent="0.25">
      <c r="A210" s="5">
        <v>60</v>
      </c>
      <c r="B210" s="6" t="s">
        <v>336</v>
      </c>
      <c r="C210" s="6" t="s">
        <v>61</v>
      </c>
      <c r="D210" s="7" t="s">
        <v>337</v>
      </c>
      <c r="E210" s="7" t="s">
        <v>1168</v>
      </c>
      <c r="F210" s="5">
        <v>71</v>
      </c>
    </row>
    <row r="211" spans="1:6" x14ac:dyDescent="0.25">
      <c r="A211" s="5">
        <v>61</v>
      </c>
      <c r="B211" s="6" t="s">
        <v>342</v>
      </c>
      <c r="C211" s="6" t="s">
        <v>50</v>
      </c>
      <c r="D211" s="7" t="s">
        <v>343</v>
      </c>
      <c r="E211" s="7" t="s">
        <v>1169</v>
      </c>
      <c r="F211" s="5">
        <v>71</v>
      </c>
    </row>
    <row r="212" spans="1:6" x14ac:dyDescent="0.25">
      <c r="A212" s="5">
        <v>62</v>
      </c>
      <c r="B212" s="6" t="s">
        <v>474</v>
      </c>
      <c r="C212" s="6" t="s">
        <v>26</v>
      </c>
      <c r="D212" s="7" t="s">
        <v>475</v>
      </c>
      <c r="E212" s="7" t="s">
        <v>1170</v>
      </c>
      <c r="F212" s="5">
        <v>71</v>
      </c>
    </row>
    <row r="213" spans="1:6" x14ac:dyDescent="0.25">
      <c r="A213" s="5">
        <v>63</v>
      </c>
      <c r="B213" s="6" t="s">
        <v>481</v>
      </c>
      <c r="C213" s="6" t="s">
        <v>35</v>
      </c>
      <c r="D213" s="7" t="s">
        <v>482</v>
      </c>
      <c r="E213" s="7" t="s">
        <v>1171</v>
      </c>
      <c r="F213" s="5">
        <v>71</v>
      </c>
    </row>
    <row r="214" spans="1:6" x14ac:dyDescent="0.25">
      <c r="A214" s="5">
        <v>64</v>
      </c>
      <c r="B214" s="6" t="s">
        <v>466</v>
      </c>
      <c r="C214" s="6" t="s">
        <v>91</v>
      </c>
      <c r="D214" s="7" t="s">
        <v>467</v>
      </c>
      <c r="E214" s="7" t="s">
        <v>1172</v>
      </c>
      <c r="F214" s="5">
        <v>71</v>
      </c>
    </row>
    <row r="215" spans="1:6" x14ac:dyDescent="0.25">
      <c r="A215" s="5">
        <v>65</v>
      </c>
      <c r="B215" s="6" t="s">
        <v>406</v>
      </c>
      <c r="C215" s="6" t="s">
        <v>156</v>
      </c>
      <c r="D215" s="7" t="s">
        <v>407</v>
      </c>
      <c r="E215" s="7" t="s">
        <v>1173</v>
      </c>
      <c r="F215" s="5">
        <v>71</v>
      </c>
    </row>
    <row r="216" spans="1:6" x14ac:dyDescent="0.25">
      <c r="A216" s="5">
        <v>66</v>
      </c>
      <c r="B216" s="6" t="s">
        <v>408</v>
      </c>
      <c r="C216" s="6" t="s">
        <v>23</v>
      </c>
      <c r="D216" s="7" t="s">
        <v>409</v>
      </c>
      <c r="E216" s="7" t="s">
        <v>1174</v>
      </c>
      <c r="F216" s="5">
        <v>71</v>
      </c>
    </row>
    <row r="217" spans="1:6" x14ac:dyDescent="0.25">
      <c r="A217" s="5">
        <v>67</v>
      </c>
      <c r="B217" s="6" t="s">
        <v>440</v>
      </c>
      <c r="C217" s="6" t="s">
        <v>305</v>
      </c>
      <c r="D217" s="7" t="s">
        <v>441</v>
      </c>
      <c r="E217" s="7" t="s">
        <v>1175</v>
      </c>
      <c r="F217" s="5">
        <v>70</v>
      </c>
    </row>
    <row r="218" spans="1:6" x14ac:dyDescent="0.25">
      <c r="A218" s="5">
        <v>68</v>
      </c>
      <c r="B218" s="6" t="s">
        <v>346</v>
      </c>
      <c r="C218" s="6" t="s">
        <v>55</v>
      </c>
      <c r="D218" s="7" t="s">
        <v>347</v>
      </c>
      <c r="E218" s="7" t="s">
        <v>1176</v>
      </c>
      <c r="F218" s="5">
        <v>70</v>
      </c>
    </row>
    <row r="219" spans="1:6" x14ac:dyDescent="0.25">
      <c r="A219" s="5">
        <v>69</v>
      </c>
      <c r="B219" s="6" t="s">
        <v>418</v>
      </c>
      <c r="C219" s="6" t="s">
        <v>128</v>
      </c>
      <c r="D219" s="7" t="s">
        <v>419</v>
      </c>
      <c r="E219" s="7" t="s">
        <v>1177</v>
      </c>
      <c r="F219" s="5">
        <v>70</v>
      </c>
    </row>
    <row r="220" spans="1:6" x14ac:dyDescent="0.25">
      <c r="A220" s="5">
        <v>70</v>
      </c>
      <c r="B220" s="6" t="s">
        <v>356</v>
      </c>
      <c r="C220" s="6" t="s">
        <v>29</v>
      </c>
      <c r="D220" s="7" t="s">
        <v>357</v>
      </c>
      <c r="E220" s="7" t="s">
        <v>1177</v>
      </c>
      <c r="F220" s="5">
        <v>70</v>
      </c>
    </row>
    <row r="221" spans="1:6" x14ac:dyDescent="0.25">
      <c r="A221" s="5">
        <v>71</v>
      </c>
      <c r="B221" s="6" t="s">
        <v>404</v>
      </c>
      <c r="C221" s="6" t="s">
        <v>91</v>
      </c>
      <c r="D221" s="7" t="s">
        <v>405</v>
      </c>
      <c r="E221" s="7" t="s">
        <v>1178</v>
      </c>
      <c r="F221" s="5">
        <v>70</v>
      </c>
    </row>
    <row r="222" spans="1:6" x14ac:dyDescent="0.25">
      <c r="A222" s="5">
        <v>72</v>
      </c>
      <c r="B222" s="6" t="s">
        <v>389</v>
      </c>
      <c r="C222" s="6" t="s">
        <v>164</v>
      </c>
      <c r="D222" s="7" t="s">
        <v>390</v>
      </c>
      <c r="E222" s="7" t="s">
        <v>1179</v>
      </c>
      <c r="F222" s="5">
        <v>70</v>
      </c>
    </row>
    <row r="223" spans="1:6" x14ac:dyDescent="0.25">
      <c r="A223" s="5">
        <v>73</v>
      </c>
      <c r="B223" s="6" t="s">
        <v>410</v>
      </c>
      <c r="C223" s="6" t="s">
        <v>278</v>
      </c>
      <c r="D223" s="7" t="s">
        <v>411</v>
      </c>
      <c r="E223" s="7" t="s">
        <v>1180</v>
      </c>
      <c r="F223" s="5">
        <v>70</v>
      </c>
    </row>
    <row r="224" spans="1:6" x14ac:dyDescent="0.25">
      <c r="A224" s="5">
        <v>74</v>
      </c>
      <c r="B224" s="6" t="s">
        <v>468</v>
      </c>
      <c r="C224" s="6" t="s">
        <v>79</v>
      </c>
      <c r="D224" s="7" t="s">
        <v>469</v>
      </c>
      <c r="E224" s="7" t="s">
        <v>1181</v>
      </c>
      <c r="F224" s="5">
        <v>69</v>
      </c>
    </row>
    <row r="225" spans="1:6" x14ac:dyDescent="0.25">
      <c r="A225" s="5">
        <v>75</v>
      </c>
      <c r="B225" s="6" t="s">
        <v>494</v>
      </c>
      <c r="C225" s="6" t="s">
        <v>143</v>
      </c>
      <c r="D225" s="7" t="s">
        <v>495</v>
      </c>
      <c r="E225" s="7" t="s">
        <v>1182</v>
      </c>
      <c r="F225" s="5">
        <v>69</v>
      </c>
    </row>
    <row r="226" spans="1:6" x14ac:dyDescent="0.25">
      <c r="A226" s="5">
        <v>76</v>
      </c>
      <c r="B226" s="6" t="s">
        <v>502</v>
      </c>
      <c r="C226" s="6" t="s">
        <v>94</v>
      </c>
      <c r="D226" s="7" t="s">
        <v>503</v>
      </c>
      <c r="E226" s="7" t="s">
        <v>1183</v>
      </c>
      <c r="F226" s="5">
        <v>68</v>
      </c>
    </row>
    <row r="227" spans="1:6" x14ac:dyDescent="0.25">
      <c r="A227" s="5">
        <v>77</v>
      </c>
      <c r="B227" s="6" t="s">
        <v>491</v>
      </c>
      <c r="C227" s="6" t="s">
        <v>238</v>
      </c>
      <c r="D227" s="7" t="s">
        <v>492</v>
      </c>
      <c r="E227" s="7" t="s">
        <v>1184</v>
      </c>
      <c r="F227" s="5">
        <v>68</v>
      </c>
    </row>
    <row r="228" spans="1:6" x14ac:dyDescent="0.25">
      <c r="A228" s="5">
        <v>78</v>
      </c>
      <c r="B228" s="6" t="s">
        <v>330</v>
      </c>
      <c r="C228" s="6" t="s">
        <v>148</v>
      </c>
      <c r="D228" s="7" t="s">
        <v>331</v>
      </c>
      <c r="E228" s="7" t="s">
        <v>1185</v>
      </c>
      <c r="F228" s="5">
        <v>68</v>
      </c>
    </row>
    <row r="229" spans="1:6" x14ac:dyDescent="0.25">
      <c r="A229" s="5">
        <v>79</v>
      </c>
      <c r="B229" s="6" t="s">
        <v>362</v>
      </c>
      <c r="C229" s="6" t="s">
        <v>184</v>
      </c>
      <c r="D229" s="7" t="s">
        <v>363</v>
      </c>
      <c r="E229" s="7" t="s">
        <v>1186</v>
      </c>
      <c r="F229" s="5">
        <v>68</v>
      </c>
    </row>
    <row r="230" spans="1:6" x14ac:dyDescent="0.25">
      <c r="A230" s="5">
        <v>80</v>
      </c>
      <c r="B230" s="6" t="s">
        <v>322</v>
      </c>
      <c r="C230" s="6" t="s">
        <v>246</v>
      </c>
      <c r="D230" s="7" t="s">
        <v>323</v>
      </c>
      <c r="E230" s="7" t="s">
        <v>1187</v>
      </c>
      <c r="F230" s="5">
        <v>68</v>
      </c>
    </row>
    <row r="231" spans="1:6" x14ac:dyDescent="0.25">
      <c r="A231" s="5">
        <v>81</v>
      </c>
      <c r="B231" s="6" t="s">
        <v>479</v>
      </c>
      <c r="C231" s="6" t="s">
        <v>82</v>
      </c>
      <c r="D231" s="7" t="s">
        <v>480</v>
      </c>
      <c r="E231" s="7" t="s">
        <v>1188</v>
      </c>
      <c r="F231" s="5">
        <v>68</v>
      </c>
    </row>
    <row r="232" spans="1:6" x14ac:dyDescent="0.25">
      <c r="A232" s="5">
        <v>82</v>
      </c>
      <c r="B232" s="6" t="s">
        <v>393</v>
      </c>
      <c r="C232" s="6" t="s">
        <v>41</v>
      </c>
      <c r="D232" s="7" t="s">
        <v>394</v>
      </c>
      <c r="E232" s="7" t="s">
        <v>1189</v>
      </c>
      <c r="F232" s="5">
        <v>67</v>
      </c>
    </row>
    <row r="233" spans="1:6" x14ac:dyDescent="0.25">
      <c r="A233" s="5">
        <v>83</v>
      </c>
      <c r="B233" s="6" t="s">
        <v>510</v>
      </c>
      <c r="C233" s="6" t="s">
        <v>53</v>
      </c>
      <c r="D233" s="7" t="s">
        <v>511</v>
      </c>
      <c r="E233" s="7" t="s">
        <v>1189</v>
      </c>
      <c r="F233" s="5">
        <v>67</v>
      </c>
    </row>
    <row r="234" spans="1:6" x14ac:dyDescent="0.25">
      <c r="A234" s="5">
        <v>84</v>
      </c>
      <c r="B234" s="6" t="s">
        <v>352</v>
      </c>
      <c r="C234" s="6" t="s">
        <v>167</v>
      </c>
      <c r="D234" s="7" t="s">
        <v>353</v>
      </c>
      <c r="E234" s="7" t="s">
        <v>1190</v>
      </c>
      <c r="F234" s="5">
        <v>67</v>
      </c>
    </row>
    <row r="235" spans="1:6" x14ac:dyDescent="0.25">
      <c r="A235" s="5">
        <v>85</v>
      </c>
      <c r="B235" s="6" t="s">
        <v>384</v>
      </c>
      <c r="C235" s="6" t="s">
        <v>97</v>
      </c>
      <c r="D235" s="7" t="s">
        <v>385</v>
      </c>
      <c r="E235" s="7" t="s">
        <v>1191</v>
      </c>
      <c r="F235" s="5">
        <v>67</v>
      </c>
    </row>
    <row r="236" spans="1:6" x14ac:dyDescent="0.25">
      <c r="A236" s="5">
        <v>86</v>
      </c>
      <c r="B236" s="6" t="s">
        <v>428</v>
      </c>
      <c r="C236" s="6" t="s">
        <v>153</v>
      </c>
      <c r="D236" s="7" t="s">
        <v>429</v>
      </c>
      <c r="E236" s="7" t="s">
        <v>1192</v>
      </c>
      <c r="F236" s="5">
        <v>67</v>
      </c>
    </row>
    <row r="237" spans="1:6" x14ac:dyDescent="0.25">
      <c r="A237" s="5">
        <v>87</v>
      </c>
      <c r="B237" s="6" t="s">
        <v>453</v>
      </c>
      <c r="C237" s="6" t="s">
        <v>82</v>
      </c>
      <c r="D237" s="7" t="s">
        <v>454</v>
      </c>
      <c r="E237" s="7" t="s">
        <v>1193</v>
      </c>
      <c r="F237" s="5">
        <v>67</v>
      </c>
    </row>
    <row r="238" spans="1:6" x14ac:dyDescent="0.25">
      <c r="A238" s="5">
        <v>88</v>
      </c>
      <c r="B238" s="6" t="s">
        <v>538</v>
      </c>
      <c r="C238" s="6" t="s">
        <v>311</v>
      </c>
      <c r="D238" s="7" t="s">
        <v>539</v>
      </c>
      <c r="E238" s="7" t="s">
        <v>1194</v>
      </c>
      <c r="F238" s="5">
        <v>67</v>
      </c>
    </row>
    <row r="239" spans="1:6" x14ac:dyDescent="0.25">
      <c r="A239" s="5">
        <v>89</v>
      </c>
      <c r="B239" s="6" t="s">
        <v>451</v>
      </c>
      <c r="C239" s="6" t="s">
        <v>180</v>
      </c>
      <c r="D239" s="7" t="s">
        <v>452</v>
      </c>
      <c r="E239" s="7" t="s">
        <v>1195</v>
      </c>
      <c r="F239" s="5">
        <v>67</v>
      </c>
    </row>
    <row r="240" spans="1:6" x14ac:dyDescent="0.25">
      <c r="A240" s="5">
        <v>90</v>
      </c>
      <c r="B240" s="6" t="s">
        <v>486</v>
      </c>
      <c r="C240" s="6" t="s">
        <v>14</v>
      </c>
      <c r="D240" s="7" t="s">
        <v>407</v>
      </c>
      <c r="E240" s="7" t="s">
        <v>1196</v>
      </c>
      <c r="F240" s="5">
        <v>67</v>
      </c>
    </row>
    <row r="241" spans="1:6" x14ac:dyDescent="0.25">
      <c r="A241" s="5">
        <v>91</v>
      </c>
      <c r="B241" s="6" t="s">
        <v>436</v>
      </c>
      <c r="C241" s="6" t="s">
        <v>167</v>
      </c>
      <c r="D241" s="7" t="s">
        <v>437</v>
      </c>
      <c r="E241" s="7" t="s">
        <v>1197</v>
      </c>
      <c r="F241" s="5">
        <v>66</v>
      </c>
    </row>
    <row r="242" spans="1:6" x14ac:dyDescent="0.25">
      <c r="A242" s="5">
        <v>92</v>
      </c>
      <c r="B242" s="6" t="s">
        <v>498</v>
      </c>
      <c r="C242" s="6" t="s">
        <v>74</v>
      </c>
      <c r="D242" s="7" t="s">
        <v>499</v>
      </c>
      <c r="E242" s="7" t="s">
        <v>1198</v>
      </c>
      <c r="F242" s="5">
        <v>66</v>
      </c>
    </row>
    <row r="243" spans="1:6" x14ac:dyDescent="0.25">
      <c r="A243" s="5">
        <v>93</v>
      </c>
      <c r="B243" s="6" t="s">
        <v>515</v>
      </c>
      <c r="C243" s="6" t="s">
        <v>119</v>
      </c>
      <c r="D243" s="7" t="s">
        <v>516</v>
      </c>
      <c r="E243" s="7" t="s">
        <v>1199</v>
      </c>
      <c r="F243" s="5">
        <v>66</v>
      </c>
    </row>
    <row r="244" spans="1:6" x14ac:dyDescent="0.25">
      <c r="A244" s="5">
        <v>94</v>
      </c>
      <c r="B244" s="6" t="s">
        <v>358</v>
      </c>
      <c r="C244" s="6" t="s">
        <v>190</v>
      </c>
      <c r="D244" s="7" t="s">
        <v>359</v>
      </c>
      <c r="E244" s="7" t="s">
        <v>1200</v>
      </c>
      <c r="F244" s="5">
        <v>66</v>
      </c>
    </row>
    <row r="245" spans="1:6" x14ac:dyDescent="0.25">
      <c r="A245" s="5">
        <v>95</v>
      </c>
      <c r="B245" s="6" t="s">
        <v>430</v>
      </c>
      <c r="C245" s="6" t="s">
        <v>68</v>
      </c>
      <c r="D245" s="7" t="s">
        <v>431</v>
      </c>
      <c r="E245" s="7" t="s">
        <v>1201</v>
      </c>
      <c r="F245" s="5">
        <v>66</v>
      </c>
    </row>
    <row r="246" spans="1:6" x14ac:dyDescent="0.25">
      <c r="A246" s="5">
        <v>96</v>
      </c>
      <c r="B246" s="6" t="s">
        <v>399</v>
      </c>
      <c r="C246" s="6" t="s">
        <v>311</v>
      </c>
      <c r="D246" s="7" t="s">
        <v>359</v>
      </c>
      <c r="E246" s="7" t="s">
        <v>1202</v>
      </c>
      <c r="F246" s="5">
        <v>65</v>
      </c>
    </row>
    <row r="247" spans="1:6" x14ac:dyDescent="0.25">
      <c r="A247" s="5">
        <v>97</v>
      </c>
      <c r="B247" s="6" t="s">
        <v>449</v>
      </c>
      <c r="C247" s="6" t="s">
        <v>38</v>
      </c>
      <c r="D247" s="7" t="s">
        <v>333</v>
      </c>
      <c r="E247" s="7" t="s">
        <v>1203</v>
      </c>
      <c r="F247" s="5">
        <v>65</v>
      </c>
    </row>
    <row r="248" spans="1:6" x14ac:dyDescent="0.25">
      <c r="A248" s="5">
        <v>98</v>
      </c>
      <c r="B248" s="6" t="s">
        <v>545</v>
      </c>
      <c r="C248" s="6" t="s">
        <v>206</v>
      </c>
      <c r="D248" s="7" t="s">
        <v>546</v>
      </c>
      <c r="E248" s="7" t="s">
        <v>1071</v>
      </c>
      <c r="F248" s="5">
        <v>65</v>
      </c>
    </row>
    <row r="249" spans="1:6" x14ac:dyDescent="0.25">
      <c r="A249" s="5">
        <v>99</v>
      </c>
      <c r="B249" s="6" t="s">
        <v>509</v>
      </c>
      <c r="C249" s="6" t="s">
        <v>159</v>
      </c>
      <c r="D249" s="7" t="s">
        <v>379</v>
      </c>
      <c r="E249" s="7" t="s">
        <v>1204</v>
      </c>
      <c r="F249" s="5">
        <v>65</v>
      </c>
    </row>
    <row r="250" spans="1:6" x14ac:dyDescent="0.25">
      <c r="A250" s="5">
        <v>100</v>
      </c>
      <c r="B250" s="6" t="s">
        <v>372</v>
      </c>
      <c r="C250" s="6" t="s">
        <v>119</v>
      </c>
      <c r="D250" s="7" t="s">
        <v>373</v>
      </c>
      <c r="E250" s="7" t="s">
        <v>1205</v>
      </c>
      <c r="F250" s="5">
        <v>65</v>
      </c>
    </row>
    <row r="251" spans="1:6" x14ac:dyDescent="0.25">
      <c r="A251" s="5">
        <v>101</v>
      </c>
      <c r="B251" s="6" t="s">
        <v>424</v>
      </c>
      <c r="C251" s="6" t="s">
        <v>203</v>
      </c>
      <c r="D251" s="7" t="s">
        <v>425</v>
      </c>
      <c r="E251" s="7" t="s">
        <v>1206</v>
      </c>
      <c r="F251" s="5">
        <v>65</v>
      </c>
    </row>
    <row r="252" spans="1:6" x14ac:dyDescent="0.25">
      <c r="A252" s="5">
        <v>102</v>
      </c>
      <c r="B252" s="6" t="s">
        <v>434</v>
      </c>
      <c r="C252" s="6" t="s">
        <v>200</v>
      </c>
      <c r="D252" s="7" t="s">
        <v>435</v>
      </c>
      <c r="E252" s="7" t="s">
        <v>1207</v>
      </c>
      <c r="F252" s="5">
        <v>65</v>
      </c>
    </row>
    <row r="253" spans="1:6" x14ac:dyDescent="0.25">
      <c r="A253" s="5">
        <v>103</v>
      </c>
      <c r="B253" s="6" t="s">
        <v>442</v>
      </c>
      <c r="C253" s="6" t="s">
        <v>44</v>
      </c>
      <c r="D253" s="7" t="s">
        <v>357</v>
      </c>
      <c r="E253" s="7" t="s">
        <v>1208</v>
      </c>
      <c r="F253" s="5">
        <v>64</v>
      </c>
    </row>
    <row r="254" spans="1:6" x14ac:dyDescent="0.25">
      <c r="A254" s="5">
        <v>104</v>
      </c>
      <c r="B254" s="6" t="s">
        <v>338</v>
      </c>
      <c r="C254" s="6" t="s">
        <v>153</v>
      </c>
      <c r="D254" s="7" t="s">
        <v>339</v>
      </c>
      <c r="E254" s="7" t="s">
        <v>1209</v>
      </c>
      <c r="F254" s="5">
        <v>64</v>
      </c>
    </row>
    <row r="255" spans="1:6" x14ac:dyDescent="0.25">
      <c r="A255" s="5">
        <v>105</v>
      </c>
      <c r="B255" s="6" t="s">
        <v>416</v>
      </c>
      <c r="C255" s="6" t="s">
        <v>175</v>
      </c>
      <c r="D255" s="7" t="s">
        <v>417</v>
      </c>
      <c r="E255" s="7" t="s">
        <v>1210</v>
      </c>
      <c r="F255" s="5">
        <v>64</v>
      </c>
    </row>
    <row r="256" spans="1:6" x14ac:dyDescent="0.25">
      <c r="A256" s="5">
        <v>106</v>
      </c>
      <c r="B256" s="6" t="s">
        <v>426</v>
      </c>
      <c r="C256" s="6" t="s">
        <v>38</v>
      </c>
      <c r="D256" s="7" t="s">
        <v>427</v>
      </c>
      <c r="E256" s="7" t="s">
        <v>1211</v>
      </c>
      <c r="F256" s="5">
        <v>63</v>
      </c>
    </row>
    <row r="257" spans="1:6" x14ac:dyDescent="0.25">
      <c r="A257" s="5">
        <v>107</v>
      </c>
      <c r="B257" s="6" t="s">
        <v>382</v>
      </c>
      <c r="C257" s="6" t="s">
        <v>79</v>
      </c>
      <c r="D257" s="7" t="s">
        <v>383</v>
      </c>
      <c r="E257" s="7" t="s">
        <v>1211</v>
      </c>
      <c r="F257" s="5">
        <v>63</v>
      </c>
    </row>
    <row r="258" spans="1:6" x14ac:dyDescent="0.25">
      <c r="A258" s="5">
        <v>108</v>
      </c>
      <c r="B258" s="6" t="s">
        <v>470</v>
      </c>
      <c r="C258" s="6" t="s">
        <v>125</v>
      </c>
      <c r="D258" s="7" t="s">
        <v>471</v>
      </c>
      <c r="E258" s="7" t="s">
        <v>1212</v>
      </c>
      <c r="F258" s="5">
        <v>63</v>
      </c>
    </row>
    <row r="259" spans="1:6" x14ac:dyDescent="0.25">
      <c r="A259" s="5">
        <v>109</v>
      </c>
      <c r="B259" s="6" t="s">
        <v>522</v>
      </c>
      <c r="C259" s="6" t="s">
        <v>97</v>
      </c>
      <c r="D259" s="7" t="s">
        <v>523</v>
      </c>
      <c r="E259" s="7" t="s">
        <v>1213</v>
      </c>
      <c r="F259" s="5">
        <v>63</v>
      </c>
    </row>
    <row r="260" spans="1:6" x14ac:dyDescent="0.25">
      <c r="A260" s="5">
        <v>110</v>
      </c>
      <c r="B260" s="6" t="s">
        <v>544</v>
      </c>
      <c r="C260" s="6" t="s">
        <v>197</v>
      </c>
      <c r="D260" s="7" t="s">
        <v>323</v>
      </c>
      <c r="E260" s="7" t="s">
        <v>1214</v>
      </c>
      <c r="F260" s="5">
        <v>62</v>
      </c>
    </row>
    <row r="261" spans="1:6" x14ac:dyDescent="0.25">
      <c r="A261" s="5">
        <v>111</v>
      </c>
      <c r="B261" s="6" t="s">
        <v>354</v>
      </c>
      <c r="C261" s="6" t="s">
        <v>104</v>
      </c>
      <c r="D261" s="7" t="s">
        <v>355</v>
      </c>
      <c r="E261" s="7" t="s">
        <v>1215</v>
      </c>
      <c r="F261" s="5">
        <v>62</v>
      </c>
    </row>
    <row r="262" spans="1:6" x14ac:dyDescent="0.25">
      <c r="A262" s="5">
        <v>112</v>
      </c>
      <c r="B262" s="6" t="s">
        <v>506</v>
      </c>
      <c r="C262" s="6" t="s">
        <v>41</v>
      </c>
      <c r="D262" s="7" t="s">
        <v>359</v>
      </c>
      <c r="E262" s="7" t="s">
        <v>1216</v>
      </c>
      <c r="F262" s="5">
        <v>62</v>
      </c>
    </row>
    <row r="263" spans="1:6" x14ac:dyDescent="0.25">
      <c r="A263" s="5">
        <v>113</v>
      </c>
      <c r="B263" s="6" t="s">
        <v>534</v>
      </c>
      <c r="C263" s="6" t="s">
        <v>278</v>
      </c>
      <c r="D263" s="7" t="s">
        <v>535</v>
      </c>
      <c r="E263" s="7" t="s">
        <v>1217</v>
      </c>
      <c r="F263" s="5">
        <v>62</v>
      </c>
    </row>
    <row r="264" spans="1:6" x14ac:dyDescent="0.25">
      <c r="A264" s="5">
        <v>114</v>
      </c>
      <c r="B264" s="6" t="s">
        <v>529</v>
      </c>
      <c r="C264" s="6" t="s">
        <v>180</v>
      </c>
      <c r="D264" s="7" t="s">
        <v>413</v>
      </c>
      <c r="E264" s="7" t="s">
        <v>1218</v>
      </c>
      <c r="F264" s="5">
        <v>62</v>
      </c>
    </row>
    <row r="265" spans="1:6" x14ac:dyDescent="0.25">
      <c r="A265" s="5">
        <v>115</v>
      </c>
      <c r="B265" s="6" t="s">
        <v>368</v>
      </c>
      <c r="C265" s="6" t="s">
        <v>305</v>
      </c>
      <c r="D265" s="7" t="s">
        <v>369</v>
      </c>
      <c r="E265" s="7" t="s">
        <v>1219</v>
      </c>
      <c r="F265" s="5">
        <v>61</v>
      </c>
    </row>
    <row r="266" spans="1:6" x14ac:dyDescent="0.25">
      <c r="A266" s="5">
        <v>116</v>
      </c>
      <c r="B266" s="6" t="s">
        <v>328</v>
      </c>
      <c r="C266" s="6" t="s">
        <v>217</v>
      </c>
      <c r="D266" s="7" t="s">
        <v>329</v>
      </c>
      <c r="E266" s="7" t="s">
        <v>1220</v>
      </c>
      <c r="F266" s="5">
        <v>60</v>
      </c>
    </row>
    <row r="267" spans="1:6" x14ac:dyDescent="0.25">
      <c r="A267" s="5">
        <v>117</v>
      </c>
      <c r="B267" s="6" t="s">
        <v>507</v>
      </c>
      <c r="C267" s="6" t="s">
        <v>197</v>
      </c>
      <c r="D267" s="7" t="s">
        <v>508</v>
      </c>
      <c r="E267" s="7" t="s">
        <v>1221</v>
      </c>
      <c r="F267" s="5">
        <v>60</v>
      </c>
    </row>
    <row r="268" spans="1:6" x14ac:dyDescent="0.25">
      <c r="A268" s="5">
        <v>118</v>
      </c>
      <c r="B268" s="6" t="s">
        <v>461</v>
      </c>
      <c r="C268" s="6" t="s">
        <v>44</v>
      </c>
      <c r="D268" s="7" t="s">
        <v>462</v>
      </c>
      <c r="E268" s="7" t="s">
        <v>1222</v>
      </c>
      <c r="F268" s="5">
        <v>50</v>
      </c>
    </row>
    <row r="269" spans="1:6" x14ac:dyDescent="0.25">
      <c r="A269" s="5">
        <v>119</v>
      </c>
      <c r="B269" s="6" t="s">
        <v>374</v>
      </c>
      <c r="C269" s="6" t="s">
        <v>29</v>
      </c>
      <c r="D269" s="7" t="s">
        <v>375</v>
      </c>
      <c r="E269" s="7" t="s">
        <v>1223</v>
      </c>
      <c r="F269" s="5">
        <v>46</v>
      </c>
    </row>
    <row r="270" spans="1:6" x14ac:dyDescent="0.25">
      <c r="A270" s="5">
        <v>120</v>
      </c>
      <c r="B270" s="6" t="s">
        <v>514</v>
      </c>
      <c r="C270" s="6" t="s">
        <v>68</v>
      </c>
      <c r="D270" s="7" t="s">
        <v>337</v>
      </c>
      <c r="E270" s="7" t="s">
        <v>552</v>
      </c>
      <c r="F270" s="5">
        <v>0</v>
      </c>
    </row>
    <row r="271" spans="1:6" x14ac:dyDescent="0.25">
      <c r="A271" s="5">
        <v>121</v>
      </c>
      <c r="B271" s="6" t="s">
        <v>487</v>
      </c>
      <c r="C271" s="6" t="s">
        <v>238</v>
      </c>
      <c r="D271" s="7" t="s">
        <v>488</v>
      </c>
      <c r="E271" s="7" t="s">
        <v>552</v>
      </c>
      <c r="F271" s="5">
        <v>0</v>
      </c>
    </row>
    <row r="272" spans="1:6" x14ac:dyDescent="0.25">
      <c r="A272" s="5">
        <v>122</v>
      </c>
      <c r="B272" s="6" t="s">
        <v>422</v>
      </c>
      <c r="C272" s="6" t="s">
        <v>47</v>
      </c>
      <c r="D272" s="7" t="s">
        <v>423</v>
      </c>
      <c r="E272" s="7" t="s">
        <v>552</v>
      </c>
      <c r="F272" s="5">
        <v>0</v>
      </c>
    </row>
    <row r="273" spans="1:6" x14ac:dyDescent="0.25">
      <c r="A273" s="5">
        <v>123</v>
      </c>
      <c r="B273" s="6" t="s">
        <v>484</v>
      </c>
      <c r="C273" s="6" t="s">
        <v>200</v>
      </c>
      <c r="D273" s="7" t="s">
        <v>485</v>
      </c>
      <c r="E273" s="7" t="s">
        <v>552</v>
      </c>
      <c r="F273" s="5">
        <v>0</v>
      </c>
    </row>
    <row r="274" spans="1:6" x14ac:dyDescent="0.25">
      <c r="A274" s="5">
        <v>124</v>
      </c>
      <c r="B274" s="6" t="s">
        <v>520</v>
      </c>
      <c r="C274" s="6" t="s">
        <v>159</v>
      </c>
      <c r="D274" s="7" t="s">
        <v>521</v>
      </c>
      <c r="E274" s="7" t="s">
        <v>552</v>
      </c>
      <c r="F274" s="5">
        <v>0</v>
      </c>
    </row>
    <row r="275" spans="1:6" x14ac:dyDescent="0.25">
      <c r="A275" s="5">
        <v>125</v>
      </c>
      <c r="B275" s="6" t="s">
        <v>551</v>
      </c>
      <c r="C275" s="6" t="s">
        <v>71</v>
      </c>
      <c r="D275" s="7" t="s">
        <v>495</v>
      </c>
      <c r="E275" s="7" t="s">
        <v>552</v>
      </c>
      <c r="F275" s="5">
        <v>0</v>
      </c>
    </row>
    <row r="276" spans="1:6" x14ac:dyDescent="0.25">
      <c r="A276" s="5">
        <v>126</v>
      </c>
      <c r="B276" s="6" t="s">
        <v>542</v>
      </c>
      <c r="C276" s="6" t="s">
        <v>94</v>
      </c>
      <c r="D276" s="7" t="s">
        <v>543</v>
      </c>
      <c r="E276" s="7" t="s">
        <v>552</v>
      </c>
      <c r="F276" s="5">
        <v>0</v>
      </c>
    </row>
    <row r="277" spans="1:6" x14ac:dyDescent="0.25">
      <c r="A277" t="s">
        <v>316</v>
      </c>
    </row>
    <row r="278" spans="1:6" x14ac:dyDescent="0.25">
      <c r="A278" t="s">
        <v>316</v>
      </c>
    </row>
    <row r="279" spans="1:6" x14ac:dyDescent="0.25">
      <c r="A279" t="s">
        <v>316</v>
      </c>
    </row>
    <row r="280" spans="1:6" x14ac:dyDescent="0.25">
      <c r="A280" t="s">
        <v>316</v>
      </c>
    </row>
  </sheetData>
  <mergeCells count="24">
    <mergeCell ref="A1:F1"/>
    <mergeCell ref="C8:C9"/>
    <mergeCell ref="A2:F2"/>
    <mergeCell ref="D8:D9"/>
    <mergeCell ref="A143:F143"/>
    <mergeCell ref="A142:F142"/>
    <mergeCell ref="A3:F3"/>
    <mergeCell ref="A4:F4"/>
    <mergeCell ref="A5:F5"/>
    <mergeCell ref="A6:B6"/>
    <mergeCell ref="C6:F6"/>
    <mergeCell ref="E8:F8"/>
    <mergeCell ref="A8:A9"/>
    <mergeCell ref="B8:B9"/>
    <mergeCell ref="A147:B147"/>
    <mergeCell ref="C147:F147"/>
    <mergeCell ref="A146:F146"/>
    <mergeCell ref="A145:F145"/>
    <mergeCell ref="A144:F144"/>
    <mergeCell ref="A149:A150"/>
    <mergeCell ref="B149:B150"/>
    <mergeCell ref="C149:C150"/>
    <mergeCell ref="D149:D150"/>
    <mergeCell ref="E149:F149"/>
  </mergeCells>
  <pageMargins left="0.70000004768371604" right="0.70000004768371604" top="0.75" bottom="0.75" header="0.30000001192092901" footer="0.3000000119209290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58" workbookViewId="0">
      <selection activeCell="C185" sqref="C185"/>
    </sheetView>
  </sheetViews>
  <sheetFormatPr defaultColWidth="10" defaultRowHeight="15" x14ac:dyDescent="0.25"/>
  <cols>
    <col min="1" max="1" width="6.7109375" customWidth="1"/>
    <col min="2" max="2" width="25.7109375" customWidth="1"/>
    <col min="3" max="3" width="84.7109375" customWidth="1"/>
    <col min="4" max="4" width="11.42578125" customWidth="1"/>
    <col min="5" max="6" width="10" customWidth="1"/>
  </cols>
  <sheetData>
    <row r="1" spans="1:6" x14ac:dyDescent="0.2">
      <c r="A1" s="35" t="s">
        <v>0</v>
      </c>
      <c r="B1" s="35"/>
      <c r="C1" s="35"/>
      <c r="D1" s="35"/>
      <c r="E1" s="35"/>
      <c r="F1" s="35"/>
    </row>
    <row r="2" spans="1:6" x14ac:dyDescent="0.2">
      <c r="A2" s="35" t="s">
        <v>1</v>
      </c>
      <c r="B2" s="35"/>
      <c r="C2" s="35"/>
      <c r="D2" s="35"/>
      <c r="E2" s="35"/>
      <c r="F2" s="35"/>
    </row>
    <row r="3" spans="1:6" ht="18.75" x14ac:dyDescent="0.3">
      <c r="A3" s="34" t="s">
        <v>2</v>
      </c>
      <c r="B3" s="34"/>
      <c r="C3" s="34"/>
      <c r="D3" s="34"/>
      <c r="E3" s="34"/>
      <c r="F3" s="34"/>
    </row>
    <row r="4" spans="1:6" ht="18.75" x14ac:dyDescent="0.3">
      <c r="A4" s="34" t="s">
        <v>553</v>
      </c>
      <c r="B4" s="34"/>
      <c r="C4" s="34"/>
      <c r="D4" s="34"/>
      <c r="E4" s="34"/>
      <c r="F4" s="34"/>
    </row>
    <row r="5" spans="1:6" ht="18.75" x14ac:dyDescent="0.3">
      <c r="A5" s="34" t="s">
        <v>992</v>
      </c>
      <c r="B5" s="34"/>
      <c r="C5" s="34"/>
      <c r="D5" s="34"/>
      <c r="E5" s="34"/>
      <c r="F5" s="34"/>
    </row>
    <row r="6" spans="1:6" ht="15.75" x14ac:dyDescent="0.25">
      <c r="A6" s="32" t="s">
        <v>5</v>
      </c>
      <c r="B6" s="32"/>
      <c r="C6" s="33" t="s">
        <v>6</v>
      </c>
      <c r="D6" s="33"/>
      <c r="E6" s="33"/>
      <c r="F6" s="33"/>
    </row>
    <row r="7" spans="1:6" ht="15.75" x14ac:dyDescent="0.25">
      <c r="A7" s="2"/>
      <c r="C7" s="3"/>
    </row>
    <row r="8" spans="1:6" ht="54.95" customHeight="1" x14ac:dyDescent="0.25">
      <c r="A8" s="29" t="s">
        <v>7</v>
      </c>
      <c r="B8" s="29" t="s">
        <v>8</v>
      </c>
      <c r="C8" s="29" t="s">
        <v>9</v>
      </c>
      <c r="D8" s="29" t="s">
        <v>10</v>
      </c>
      <c r="E8" s="29" t="s">
        <v>992</v>
      </c>
      <c r="F8" s="31"/>
    </row>
    <row r="9" spans="1:6" x14ac:dyDescent="0.25">
      <c r="A9" s="30"/>
      <c r="B9" s="30"/>
      <c r="C9" s="30"/>
      <c r="D9" s="30"/>
      <c r="E9" s="4" t="s">
        <v>11</v>
      </c>
      <c r="F9" s="4" t="s">
        <v>12</v>
      </c>
    </row>
    <row r="10" spans="1:6" x14ac:dyDescent="0.25">
      <c r="A10" s="5">
        <v>1</v>
      </c>
      <c r="B10" s="6" t="s">
        <v>626</v>
      </c>
      <c r="C10" s="6" t="s">
        <v>143</v>
      </c>
      <c r="D10" s="7" t="s">
        <v>627</v>
      </c>
      <c r="E10" s="7" t="s">
        <v>1224</v>
      </c>
      <c r="F10" s="5">
        <v>100</v>
      </c>
    </row>
    <row r="11" spans="1:6" x14ac:dyDescent="0.25">
      <c r="A11" s="5">
        <v>2</v>
      </c>
      <c r="B11" s="6" t="s">
        <v>592</v>
      </c>
      <c r="C11" s="6" t="s">
        <v>50</v>
      </c>
      <c r="D11" s="7" t="s">
        <v>593</v>
      </c>
      <c r="E11" s="7" t="s">
        <v>1225</v>
      </c>
      <c r="F11" s="5">
        <v>100</v>
      </c>
    </row>
    <row r="12" spans="1:6" x14ac:dyDescent="0.25">
      <c r="A12" s="5">
        <v>3</v>
      </c>
      <c r="B12" s="6" t="s">
        <v>675</v>
      </c>
      <c r="C12" s="6" t="s">
        <v>20</v>
      </c>
      <c r="D12" s="7" t="s">
        <v>303</v>
      </c>
      <c r="E12" s="7" t="s">
        <v>1226</v>
      </c>
      <c r="F12" s="5">
        <v>100</v>
      </c>
    </row>
    <row r="13" spans="1:6" x14ac:dyDescent="0.25">
      <c r="A13" s="5">
        <v>4</v>
      </c>
      <c r="B13" s="6" t="s">
        <v>605</v>
      </c>
      <c r="C13" s="6" t="s">
        <v>35</v>
      </c>
      <c r="D13" s="7" t="s">
        <v>606</v>
      </c>
      <c r="E13" s="7" t="s">
        <v>1227</v>
      </c>
      <c r="F13" s="5">
        <v>100</v>
      </c>
    </row>
    <row r="14" spans="1:6" x14ac:dyDescent="0.25">
      <c r="A14" s="5">
        <v>5</v>
      </c>
      <c r="B14" s="6" t="s">
        <v>728</v>
      </c>
      <c r="C14" s="6" t="s">
        <v>113</v>
      </c>
      <c r="D14" s="7" t="s">
        <v>700</v>
      </c>
      <c r="E14" s="7" t="s">
        <v>1228</v>
      </c>
      <c r="F14" s="5">
        <v>100</v>
      </c>
    </row>
    <row r="15" spans="1:6" x14ac:dyDescent="0.25">
      <c r="A15" s="5">
        <v>6</v>
      </c>
      <c r="B15" s="6" t="s">
        <v>585</v>
      </c>
      <c r="C15" s="6" t="s">
        <v>58</v>
      </c>
      <c r="D15" s="7" t="s">
        <v>586</v>
      </c>
      <c r="E15" s="7" t="s">
        <v>1135</v>
      </c>
      <c r="F15" s="5">
        <v>100</v>
      </c>
    </row>
    <row r="16" spans="1:6" x14ac:dyDescent="0.25">
      <c r="A16" s="5">
        <v>7</v>
      </c>
      <c r="B16" s="6" t="s">
        <v>737</v>
      </c>
      <c r="C16" s="6" t="s">
        <v>29</v>
      </c>
      <c r="D16" s="7" t="s">
        <v>738</v>
      </c>
      <c r="E16" s="7" t="s">
        <v>1229</v>
      </c>
      <c r="F16" s="5">
        <v>100</v>
      </c>
    </row>
    <row r="17" spans="1:6" x14ac:dyDescent="0.25">
      <c r="A17" s="5">
        <v>8</v>
      </c>
      <c r="B17" s="6" t="s">
        <v>568</v>
      </c>
      <c r="C17" s="6" t="s">
        <v>156</v>
      </c>
      <c r="D17" s="7" t="s">
        <v>569</v>
      </c>
      <c r="E17" s="7" t="s">
        <v>1230</v>
      </c>
      <c r="F17" s="5">
        <v>100</v>
      </c>
    </row>
    <row r="18" spans="1:6" x14ac:dyDescent="0.25">
      <c r="A18" s="5">
        <v>9</v>
      </c>
      <c r="B18" s="6" t="s">
        <v>726</v>
      </c>
      <c r="C18" s="6" t="s">
        <v>238</v>
      </c>
      <c r="D18" s="7" t="s">
        <v>727</v>
      </c>
      <c r="E18" s="7" t="s">
        <v>1231</v>
      </c>
      <c r="F18" s="5">
        <v>100</v>
      </c>
    </row>
    <row r="19" spans="1:6" x14ac:dyDescent="0.25">
      <c r="A19" s="5">
        <v>10</v>
      </c>
      <c r="B19" s="6" t="s">
        <v>603</v>
      </c>
      <c r="C19" s="6" t="s">
        <v>200</v>
      </c>
      <c r="D19" s="7" t="s">
        <v>604</v>
      </c>
      <c r="E19" s="7" t="s">
        <v>1232</v>
      </c>
      <c r="F19" s="5">
        <v>98</v>
      </c>
    </row>
    <row r="20" spans="1:6" x14ac:dyDescent="0.25">
      <c r="A20" s="5">
        <v>11</v>
      </c>
      <c r="B20" s="6" t="s">
        <v>555</v>
      </c>
      <c r="C20" s="6" t="s">
        <v>125</v>
      </c>
      <c r="D20" s="7" t="s">
        <v>162</v>
      </c>
      <c r="E20" s="7" t="s">
        <v>1233</v>
      </c>
      <c r="F20" s="5">
        <v>96</v>
      </c>
    </row>
    <row r="21" spans="1:6" x14ac:dyDescent="0.25">
      <c r="A21" s="5">
        <v>12</v>
      </c>
      <c r="B21" s="6" t="s">
        <v>719</v>
      </c>
      <c r="C21" s="6" t="s">
        <v>156</v>
      </c>
      <c r="D21" s="7" t="s">
        <v>602</v>
      </c>
      <c r="E21" s="7" t="s">
        <v>1234</v>
      </c>
      <c r="F21" s="5">
        <v>95</v>
      </c>
    </row>
    <row r="22" spans="1:6" x14ac:dyDescent="0.25">
      <c r="A22" s="5">
        <v>13</v>
      </c>
      <c r="B22" s="6" t="s">
        <v>703</v>
      </c>
      <c r="C22" s="6" t="s">
        <v>200</v>
      </c>
      <c r="D22" s="7" t="s">
        <v>700</v>
      </c>
      <c r="E22" s="7" t="s">
        <v>1235</v>
      </c>
      <c r="F22" s="5">
        <v>95</v>
      </c>
    </row>
    <row r="23" spans="1:6" x14ac:dyDescent="0.25">
      <c r="A23" s="5">
        <v>14</v>
      </c>
      <c r="B23" s="6" t="s">
        <v>708</v>
      </c>
      <c r="C23" s="6" t="s">
        <v>167</v>
      </c>
      <c r="D23" s="7" t="s">
        <v>709</v>
      </c>
      <c r="E23" s="7" t="s">
        <v>1236</v>
      </c>
      <c r="F23" s="5">
        <v>95</v>
      </c>
    </row>
    <row r="24" spans="1:6" x14ac:dyDescent="0.25">
      <c r="A24" s="5">
        <v>15</v>
      </c>
      <c r="B24" s="6" t="s">
        <v>643</v>
      </c>
      <c r="C24" s="6" t="s">
        <v>71</v>
      </c>
      <c r="D24" s="7" t="s">
        <v>644</v>
      </c>
      <c r="E24" s="7" t="s">
        <v>1237</v>
      </c>
      <c r="F24" s="5">
        <v>94</v>
      </c>
    </row>
    <row r="25" spans="1:6" x14ac:dyDescent="0.25">
      <c r="A25" s="5">
        <v>16</v>
      </c>
      <c r="B25" s="6" t="s">
        <v>680</v>
      </c>
      <c r="C25" s="6" t="s">
        <v>104</v>
      </c>
      <c r="D25" s="7" t="s">
        <v>681</v>
      </c>
      <c r="E25" s="7" t="s">
        <v>1021</v>
      </c>
      <c r="F25" s="5">
        <v>94</v>
      </c>
    </row>
    <row r="26" spans="1:6" x14ac:dyDescent="0.25">
      <c r="A26" s="5">
        <v>17</v>
      </c>
      <c r="B26" s="6" t="s">
        <v>621</v>
      </c>
      <c r="C26" s="6" t="s">
        <v>305</v>
      </c>
      <c r="D26" s="7" t="s">
        <v>306</v>
      </c>
      <c r="E26" s="7" t="s">
        <v>1238</v>
      </c>
      <c r="F26" s="5">
        <v>93</v>
      </c>
    </row>
    <row r="27" spans="1:6" x14ac:dyDescent="0.25">
      <c r="A27" s="5">
        <v>18</v>
      </c>
      <c r="B27" s="6" t="s">
        <v>563</v>
      </c>
      <c r="C27" s="6" t="s">
        <v>14</v>
      </c>
      <c r="D27" s="7" t="s">
        <v>564</v>
      </c>
      <c r="E27" s="7" t="s">
        <v>1239</v>
      </c>
      <c r="F27" s="5">
        <v>92</v>
      </c>
    </row>
    <row r="28" spans="1:6" x14ac:dyDescent="0.25">
      <c r="A28" s="5">
        <v>19</v>
      </c>
      <c r="B28" s="6" t="s">
        <v>665</v>
      </c>
      <c r="C28" s="6" t="s">
        <v>217</v>
      </c>
      <c r="D28" s="7" t="s">
        <v>666</v>
      </c>
      <c r="E28" s="7" t="s">
        <v>1239</v>
      </c>
      <c r="F28" s="5">
        <v>92</v>
      </c>
    </row>
    <row r="29" spans="1:6" x14ac:dyDescent="0.25">
      <c r="A29" s="5">
        <v>20</v>
      </c>
      <c r="B29" s="6" t="s">
        <v>735</v>
      </c>
      <c r="C29" s="6" t="s">
        <v>172</v>
      </c>
      <c r="D29" s="7" t="s">
        <v>736</v>
      </c>
      <c r="E29" s="7" t="s">
        <v>1240</v>
      </c>
      <c r="F29" s="5">
        <v>91</v>
      </c>
    </row>
    <row r="30" spans="1:6" x14ac:dyDescent="0.25">
      <c r="A30" s="5">
        <v>21</v>
      </c>
      <c r="B30" s="6" t="s">
        <v>598</v>
      </c>
      <c r="C30" s="6" t="s">
        <v>246</v>
      </c>
      <c r="D30" s="7" t="s">
        <v>599</v>
      </c>
      <c r="E30" s="7" t="s">
        <v>1241</v>
      </c>
      <c r="F30" s="5">
        <v>90</v>
      </c>
    </row>
    <row r="31" spans="1:6" x14ac:dyDescent="0.25">
      <c r="A31" s="5">
        <v>22</v>
      </c>
      <c r="B31" s="6" t="s">
        <v>634</v>
      </c>
      <c r="C31" s="6" t="s">
        <v>58</v>
      </c>
      <c r="D31" s="7" t="s">
        <v>635</v>
      </c>
      <c r="E31" s="7" t="s">
        <v>1242</v>
      </c>
      <c r="F31" s="5">
        <v>90</v>
      </c>
    </row>
    <row r="32" spans="1:6" x14ac:dyDescent="0.25">
      <c r="A32" s="5">
        <v>23</v>
      </c>
      <c r="B32" s="6" t="s">
        <v>691</v>
      </c>
      <c r="C32" s="6" t="s">
        <v>26</v>
      </c>
      <c r="D32" s="7" t="s">
        <v>692</v>
      </c>
      <c r="E32" s="7" t="s">
        <v>1243</v>
      </c>
      <c r="F32" s="5">
        <v>89</v>
      </c>
    </row>
    <row r="33" spans="1:6" x14ac:dyDescent="0.25">
      <c r="A33" s="5">
        <v>24</v>
      </c>
      <c r="B33" s="6" t="s">
        <v>733</v>
      </c>
      <c r="C33" s="6" t="s">
        <v>128</v>
      </c>
      <c r="D33" s="7" t="s">
        <v>734</v>
      </c>
      <c r="E33" s="7" t="s">
        <v>1244</v>
      </c>
      <c r="F33" s="5">
        <v>89</v>
      </c>
    </row>
    <row r="34" spans="1:6" x14ac:dyDescent="0.25">
      <c r="A34" s="5">
        <v>25</v>
      </c>
      <c r="B34" s="6" t="s">
        <v>607</v>
      </c>
      <c r="C34" s="6" t="s">
        <v>224</v>
      </c>
      <c r="D34" s="7" t="s">
        <v>83</v>
      </c>
      <c r="E34" s="7" t="s">
        <v>1147</v>
      </c>
      <c r="F34" s="5">
        <v>89</v>
      </c>
    </row>
    <row r="35" spans="1:6" x14ac:dyDescent="0.25">
      <c r="A35" s="5">
        <v>26</v>
      </c>
      <c r="B35" s="6" t="s">
        <v>647</v>
      </c>
      <c r="C35" s="6" t="s">
        <v>131</v>
      </c>
      <c r="D35" s="7" t="s">
        <v>48</v>
      </c>
      <c r="E35" s="7" t="s">
        <v>1245</v>
      </c>
      <c r="F35" s="5">
        <v>88</v>
      </c>
    </row>
    <row r="36" spans="1:6" x14ac:dyDescent="0.25">
      <c r="A36" s="5">
        <v>27</v>
      </c>
      <c r="B36" s="6" t="s">
        <v>754</v>
      </c>
      <c r="C36" s="6" t="s">
        <v>17</v>
      </c>
      <c r="D36" s="7" t="s">
        <v>752</v>
      </c>
      <c r="E36" s="7" t="s">
        <v>1246</v>
      </c>
      <c r="F36" s="5">
        <v>88</v>
      </c>
    </row>
    <row r="37" spans="1:6" x14ac:dyDescent="0.25">
      <c r="A37" s="5">
        <v>28</v>
      </c>
      <c r="B37" s="6" t="s">
        <v>608</v>
      </c>
      <c r="C37" s="6" t="s">
        <v>113</v>
      </c>
      <c r="D37" s="7" t="s">
        <v>255</v>
      </c>
      <c r="E37" s="7" t="s">
        <v>1246</v>
      </c>
      <c r="F37" s="5">
        <v>88</v>
      </c>
    </row>
    <row r="38" spans="1:6" x14ac:dyDescent="0.25">
      <c r="A38" s="5">
        <v>29</v>
      </c>
      <c r="B38" s="6" t="s">
        <v>653</v>
      </c>
      <c r="C38" s="6" t="s">
        <v>71</v>
      </c>
      <c r="D38" s="7" t="s">
        <v>654</v>
      </c>
      <c r="E38" s="7" t="s">
        <v>1247</v>
      </c>
      <c r="F38" s="5">
        <v>87</v>
      </c>
    </row>
    <row r="39" spans="1:6" x14ac:dyDescent="0.25">
      <c r="A39" s="5">
        <v>30</v>
      </c>
      <c r="B39" s="6" t="s">
        <v>763</v>
      </c>
      <c r="C39" s="6" t="s">
        <v>249</v>
      </c>
      <c r="D39" s="7" t="s">
        <v>136</v>
      </c>
      <c r="E39" s="7" t="s">
        <v>1248</v>
      </c>
      <c r="F39" s="5">
        <v>87</v>
      </c>
    </row>
    <row r="40" spans="1:6" x14ac:dyDescent="0.25">
      <c r="A40" s="5">
        <v>31</v>
      </c>
      <c r="B40" s="6" t="s">
        <v>582</v>
      </c>
      <c r="C40" s="6" t="s">
        <v>20</v>
      </c>
      <c r="D40" s="7" t="s">
        <v>583</v>
      </c>
      <c r="E40" s="7" t="s">
        <v>1249</v>
      </c>
      <c r="F40" s="5">
        <v>87</v>
      </c>
    </row>
    <row r="41" spans="1:6" x14ac:dyDescent="0.25">
      <c r="A41" s="5">
        <v>32</v>
      </c>
      <c r="B41" s="6" t="s">
        <v>669</v>
      </c>
      <c r="C41" s="6" t="s">
        <v>224</v>
      </c>
      <c r="D41" s="7" t="s">
        <v>670</v>
      </c>
      <c r="E41" s="7" t="s">
        <v>1250</v>
      </c>
      <c r="F41" s="5">
        <v>87</v>
      </c>
    </row>
    <row r="42" spans="1:6" x14ac:dyDescent="0.25">
      <c r="A42" s="5">
        <v>33</v>
      </c>
      <c r="B42" s="6" t="s">
        <v>751</v>
      </c>
      <c r="C42" s="6" t="s">
        <v>74</v>
      </c>
      <c r="D42" s="7" t="s">
        <v>752</v>
      </c>
      <c r="E42" s="7" t="s">
        <v>1251</v>
      </c>
      <c r="F42" s="5">
        <v>87</v>
      </c>
    </row>
    <row r="43" spans="1:6" x14ac:dyDescent="0.25">
      <c r="A43" s="5">
        <v>34</v>
      </c>
      <c r="B43" s="6" t="s">
        <v>588</v>
      </c>
      <c r="C43" s="6" t="s">
        <v>122</v>
      </c>
      <c r="D43" s="7" t="s">
        <v>589</v>
      </c>
      <c r="E43" s="7" t="s">
        <v>1252</v>
      </c>
      <c r="F43" s="5">
        <v>87</v>
      </c>
    </row>
    <row r="44" spans="1:6" x14ac:dyDescent="0.25">
      <c r="A44" s="5">
        <v>35</v>
      </c>
      <c r="B44" s="6" t="s">
        <v>620</v>
      </c>
      <c r="C44" s="6" t="s">
        <v>32</v>
      </c>
      <c r="D44" s="7" t="s">
        <v>283</v>
      </c>
      <c r="E44" s="7" t="s">
        <v>1253</v>
      </c>
      <c r="F44" s="5">
        <v>86</v>
      </c>
    </row>
    <row r="45" spans="1:6" x14ac:dyDescent="0.25">
      <c r="A45" s="5">
        <v>36</v>
      </c>
      <c r="B45" s="6" t="s">
        <v>632</v>
      </c>
      <c r="C45" s="6" t="s">
        <v>23</v>
      </c>
      <c r="D45" s="7" t="s">
        <v>633</v>
      </c>
      <c r="E45" s="7" t="s">
        <v>1254</v>
      </c>
      <c r="F45" s="5">
        <v>84</v>
      </c>
    </row>
    <row r="46" spans="1:6" x14ac:dyDescent="0.25">
      <c r="A46" s="5">
        <v>37</v>
      </c>
      <c r="B46" s="6" t="s">
        <v>661</v>
      </c>
      <c r="C46" s="6" t="s">
        <v>74</v>
      </c>
      <c r="D46" s="7" t="s">
        <v>662</v>
      </c>
      <c r="E46" s="7" t="s">
        <v>1255</v>
      </c>
      <c r="F46" s="5">
        <v>82</v>
      </c>
    </row>
    <row r="47" spans="1:6" x14ac:dyDescent="0.25">
      <c r="A47" s="5">
        <v>38</v>
      </c>
      <c r="B47" s="6" t="s">
        <v>570</v>
      </c>
      <c r="C47" s="6" t="s">
        <v>175</v>
      </c>
      <c r="D47" s="7" t="s">
        <v>571</v>
      </c>
      <c r="E47" s="7" t="s">
        <v>1256</v>
      </c>
      <c r="F47" s="5">
        <v>81</v>
      </c>
    </row>
    <row r="48" spans="1:6" x14ac:dyDescent="0.25">
      <c r="A48" s="5">
        <v>39</v>
      </c>
      <c r="B48" s="6" t="s">
        <v>558</v>
      </c>
      <c r="C48" s="6" t="s">
        <v>53</v>
      </c>
      <c r="D48" s="7" t="s">
        <v>559</v>
      </c>
      <c r="E48" s="7" t="s">
        <v>1257</v>
      </c>
      <c r="F48" s="5">
        <v>81</v>
      </c>
    </row>
    <row r="49" spans="1:6" x14ac:dyDescent="0.25">
      <c r="A49" s="5">
        <v>40</v>
      </c>
      <c r="B49" s="6" t="s">
        <v>556</v>
      </c>
      <c r="C49" s="6" t="s">
        <v>53</v>
      </c>
      <c r="D49" s="7" t="s">
        <v>557</v>
      </c>
      <c r="E49" s="7" t="s">
        <v>1258</v>
      </c>
      <c r="F49" s="5">
        <v>81</v>
      </c>
    </row>
    <row r="50" spans="1:6" x14ac:dyDescent="0.25">
      <c r="A50" s="5">
        <v>41</v>
      </c>
      <c r="B50" s="6" t="s">
        <v>645</v>
      </c>
      <c r="C50" s="6" t="s">
        <v>227</v>
      </c>
      <c r="D50" s="7" t="s">
        <v>646</v>
      </c>
      <c r="E50" s="7" t="s">
        <v>1259</v>
      </c>
      <c r="F50" s="5">
        <v>81</v>
      </c>
    </row>
    <row r="51" spans="1:6" x14ac:dyDescent="0.25">
      <c r="A51" s="5">
        <v>42</v>
      </c>
      <c r="B51" s="6" t="s">
        <v>671</v>
      </c>
      <c r="C51" s="6" t="s">
        <v>164</v>
      </c>
      <c r="D51" s="7" t="s">
        <v>672</v>
      </c>
      <c r="E51" s="7" t="s">
        <v>1260</v>
      </c>
      <c r="F51" s="5">
        <v>80</v>
      </c>
    </row>
    <row r="52" spans="1:6" x14ac:dyDescent="0.25">
      <c r="A52" s="5">
        <v>43</v>
      </c>
      <c r="B52" s="6" t="s">
        <v>710</v>
      </c>
      <c r="C52" s="6" t="s">
        <v>311</v>
      </c>
      <c r="D52" s="7" t="s">
        <v>711</v>
      </c>
      <c r="E52" s="7" t="s">
        <v>1261</v>
      </c>
      <c r="F52" s="5">
        <v>80</v>
      </c>
    </row>
    <row r="53" spans="1:6" x14ac:dyDescent="0.25">
      <c r="A53" s="5">
        <v>44</v>
      </c>
      <c r="B53" s="6" t="s">
        <v>648</v>
      </c>
      <c r="C53" s="6" t="s">
        <v>64</v>
      </c>
      <c r="D53" s="7" t="s">
        <v>45</v>
      </c>
      <c r="E53" s="7" t="s">
        <v>1262</v>
      </c>
      <c r="F53" s="5">
        <v>80</v>
      </c>
    </row>
    <row r="54" spans="1:6" x14ac:dyDescent="0.25">
      <c r="A54" s="5">
        <v>45</v>
      </c>
      <c r="B54" s="6" t="s">
        <v>749</v>
      </c>
      <c r="C54" s="6" t="s">
        <v>148</v>
      </c>
      <c r="D54" s="7" t="s">
        <v>750</v>
      </c>
      <c r="E54" s="7" t="s">
        <v>1263</v>
      </c>
      <c r="F54" s="5">
        <v>80</v>
      </c>
    </row>
    <row r="55" spans="1:6" x14ac:dyDescent="0.25">
      <c r="A55" s="5">
        <v>46</v>
      </c>
      <c r="B55" s="6" t="s">
        <v>611</v>
      </c>
      <c r="C55" s="6" t="s">
        <v>246</v>
      </c>
      <c r="D55" s="7" t="s">
        <v>606</v>
      </c>
      <c r="E55" s="7" t="s">
        <v>1264</v>
      </c>
      <c r="F55" s="5">
        <v>79</v>
      </c>
    </row>
    <row r="56" spans="1:6" x14ac:dyDescent="0.25">
      <c r="A56" s="5">
        <v>47</v>
      </c>
      <c r="B56" s="6" t="s">
        <v>554</v>
      </c>
      <c r="C56" s="6" t="s">
        <v>26</v>
      </c>
      <c r="D56" s="7" t="s">
        <v>146</v>
      </c>
      <c r="E56" s="7" t="s">
        <v>1265</v>
      </c>
      <c r="F56" s="5">
        <v>79</v>
      </c>
    </row>
    <row r="57" spans="1:6" x14ac:dyDescent="0.25">
      <c r="A57" s="5">
        <v>48</v>
      </c>
      <c r="B57" s="6" t="s">
        <v>753</v>
      </c>
      <c r="C57" s="6" t="s">
        <v>172</v>
      </c>
      <c r="D57" s="7" t="s">
        <v>686</v>
      </c>
      <c r="E57" s="7" t="s">
        <v>1266</v>
      </c>
      <c r="F57" s="5">
        <v>79</v>
      </c>
    </row>
    <row r="58" spans="1:6" x14ac:dyDescent="0.25">
      <c r="A58" s="5">
        <v>49</v>
      </c>
      <c r="B58" s="6" t="s">
        <v>657</v>
      </c>
      <c r="C58" s="6" t="s">
        <v>41</v>
      </c>
      <c r="D58" s="7" t="s">
        <v>658</v>
      </c>
      <c r="E58" s="7" t="s">
        <v>1267</v>
      </c>
      <c r="F58" s="5">
        <v>79</v>
      </c>
    </row>
    <row r="59" spans="1:6" x14ac:dyDescent="0.25">
      <c r="A59" s="5">
        <v>50</v>
      </c>
      <c r="B59" s="6" t="s">
        <v>630</v>
      </c>
      <c r="C59" s="6" t="s">
        <v>116</v>
      </c>
      <c r="D59" s="7" t="s">
        <v>631</v>
      </c>
      <c r="E59" s="7" t="s">
        <v>1268</v>
      </c>
      <c r="F59" s="5">
        <v>79</v>
      </c>
    </row>
    <row r="60" spans="1:6" x14ac:dyDescent="0.25">
      <c r="A60" s="5">
        <v>51</v>
      </c>
      <c r="B60" s="6" t="s">
        <v>704</v>
      </c>
      <c r="C60" s="6" t="s">
        <v>311</v>
      </c>
      <c r="D60" s="7" t="s">
        <v>705</v>
      </c>
      <c r="E60" s="7" t="s">
        <v>1058</v>
      </c>
      <c r="F60" s="5">
        <v>78</v>
      </c>
    </row>
    <row r="61" spans="1:6" x14ac:dyDescent="0.25">
      <c r="A61" s="5">
        <v>52</v>
      </c>
      <c r="B61" s="6" t="s">
        <v>580</v>
      </c>
      <c r="C61" s="6" t="s">
        <v>143</v>
      </c>
      <c r="D61" s="7" t="s">
        <v>581</v>
      </c>
      <c r="E61" s="7" t="s">
        <v>1269</v>
      </c>
      <c r="F61" s="5">
        <v>78</v>
      </c>
    </row>
    <row r="62" spans="1:6" x14ac:dyDescent="0.25">
      <c r="A62" s="5">
        <v>53</v>
      </c>
      <c r="B62" s="6" t="s">
        <v>667</v>
      </c>
      <c r="C62" s="6" t="s">
        <v>38</v>
      </c>
      <c r="D62" s="7" t="s">
        <v>668</v>
      </c>
      <c r="E62" s="7" t="s">
        <v>1270</v>
      </c>
      <c r="F62" s="5">
        <v>78</v>
      </c>
    </row>
    <row r="63" spans="1:6" x14ac:dyDescent="0.25">
      <c r="A63" s="5">
        <v>54</v>
      </c>
      <c r="B63" s="6" t="s">
        <v>701</v>
      </c>
      <c r="C63" s="6" t="s">
        <v>119</v>
      </c>
      <c r="D63" s="7" t="s">
        <v>702</v>
      </c>
      <c r="E63" s="7" t="s">
        <v>1271</v>
      </c>
      <c r="F63" s="5">
        <v>78</v>
      </c>
    </row>
    <row r="64" spans="1:6" x14ac:dyDescent="0.25">
      <c r="A64" s="5">
        <v>55</v>
      </c>
      <c r="B64" s="6" t="s">
        <v>743</v>
      </c>
      <c r="C64" s="6" t="s">
        <v>278</v>
      </c>
      <c r="D64" s="7" t="s">
        <v>744</v>
      </c>
      <c r="E64" s="7" t="s">
        <v>1272</v>
      </c>
      <c r="F64" s="5">
        <v>77</v>
      </c>
    </row>
    <row r="65" spans="1:6" x14ac:dyDescent="0.25">
      <c r="A65" s="5">
        <v>56</v>
      </c>
      <c r="B65" s="6" t="s">
        <v>715</v>
      </c>
      <c r="C65" s="6" t="s">
        <v>41</v>
      </c>
      <c r="D65" s="7" t="s">
        <v>716</v>
      </c>
      <c r="E65" s="7" t="s">
        <v>1273</v>
      </c>
      <c r="F65" s="5">
        <v>77</v>
      </c>
    </row>
    <row r="66" spans="1:6" x14ac:dyDescent="0.25">
      <c r="A66" s="5">
        <v>57</v>
      </c>
      <c r="B66" s="6" t="s">
        <v>693</v>
      </c>
      <c r="C66" s="6" t="s">
        <v>88</v>
      </c>
      <c r="D66" s="7" t="s">
        <v>694</v>
      </c>
      <c r="E66" s="7" t="s">
        <v>1274</v>
      </c>
      <c r="F66" s="5">
        <v>77</v>
      </c>
    </row>
    <row r="67" spans="1:6" x14ac:dyDescent="0.25">
      <c r="A67" s="5">
        <v>58</v>
      </c>
      <c r="B67" s="6" t="s">
        <v>655</v>
      </c>
      <c r="C67" s="6" t="s">
        <v>104</v>
      </c>
      <c r="D67" s="7" t="s">
        <v>656</v>
      </c>
      <c r="E67" s="7" t="s">
        <v>1062</v>
      </c>
      <c r="F67" s="5">
        <v>77</v>
      </c>
    </row>
    <row r="68" spans="1:6" x14ac:dyDescent="0.25">
      <c r="A68" s="5">
        <v>59</v>
      </c>
      <c r="B68" s="6" t="s">
        <v>566</v>
      </c>
      <c r="C68" s="6" t="s">
        <v>197</v>
      </c>
      <c r="D68" s="7" t="s">
        <v>567</v>
      </c>
      <c r="E68" s="7" t="s">
        <v>1275</v>
      </c>
      <c r="F68" s="5">
        <v>77</v>
      </c>
    </row>
    <row r="69" spans="1:6" x14ac:dyDescent="0.25">
      <c r="A69" s="5">
        <v>60</v>
      </c>
      <c r="B69" s="6" t="s">
        <v>729</v>
      </c>
      <c r="C69" s="6" t="s">
        <v>249</v>
      </c>
      <c r="D69" s="7" t="s">
        <v>730</v>
      </c>
      <c r="E69" s="7" t="s">
        <v>1276</v>
      </c>
      <c r="F69" s="5">
        <v>76</v>
      </c>
    </row>
    <row r="70" spans="1:6" x14ac:dyDescent="0.25">
      <c r="A70" s="5">
        <v>61</v>
      </c>
      <c r="B70" s="6" t="s">
        <v>720</v>
      </c>
      <c r="C70" s="6" t="s">
        <v>32</v>
      </c>
      <c r="D70" s="7" t="s">
        <v>721</v>
      </c>
      <c r="E70" s="7" t="s">
        <v>1277</v>
      </c>
      <c r="F70" s="5">
        <v>76</v>
      </c>
    </row>
    <row r="71" spans="1:6" x14ac:dyDescent="0.25">
      <c r="A71" s="5">
        <v>62</v>
      </c>
      <c r="B71" s="6" t="s">
        <v>689</v>
      </c>
      <c r="C71" s="6" t="s">
        <v>55</v>
      </c>
      <c r="D71" s="7" t="s">
        <v>690</v>
      </c>
      <c r="E71" s="7" t="s">
        <v>1278</v>
      </c>
      <c r="F71" s="5">
        <v>76</v>
      </c>
    </row>
    <row r="72" spans="1:6" x14ac:dyDescent="0.25">
      <c r="A72" s="5">
        <v>63</v>
      </c>
      <c r="B72" s="6" t="s">
        <v>623</v>
      </c>
      <c r="C72" s="6" t="s">
        <v>285</v>
      </c>
      <c r="D72" s="7" t="s">
        <v>222</v>
      </c>
      <c r="E72" s="7" t="s">
        <v>1279</v>
      </c>
      <c r="F72" s="5">
        <v>75</v>
      </c>
    </row>
    <row r="73" spans="1:6" x14ac:dyDescent="0.25">
      <c r="A73" s="5">
        <v>64</v>
      </c>
      <c r="B73" s="6" t="s">
        <v>640</v>
      </c>
      <c r="C73" s="6" t="s">
        <v>64</v>
      </c>
      <c r="D73" s="7" t="s">
        <v>637</v>
      </c>
      <c r="E73" s="7" t="s">
        <v>1280</v>
      </c>
      <c r="F73" s="5">
        <v>75</v>
      </c>
    </row>
    <row r="74" spans="1:6" x14ac:dyDescent="0.25">
      <c r="A74" s="5">
        <v>65</v>
      </c>
      <c r="B74" s="6" t="s">
        <v>687</v>
      </c>
      <c r="C74" s="6" t="s">
        <v>55</v>
      </c>
      <c r="D74" s="7" t="s">
        <v>688</v>
      </c>
      <c r="E74" s="7" t="s">
        <v>1281</v>
      </c>
      <c r="F74" s="5">
        <v>75</v>
      </c>
    </row>
    <row r="75" spans="1:6" x14ac:dyDescent="0.25">
      <c r="A75" s="5">
        <v>66</v>
      </c>
      <c r="B75" s="6" t="s">
        <v>724</v>
      </c>
      <c r="C75" s="6" t="s">
        <v>50</v>
      </c>
      <c r="D75" s="7" t="s">
        <v>725</v>
      </c>
      <c r="E75" s="7" t="s">
        <v>1282</v>
      </c>
      <c r="F75" s="5">
        <v>75</v>
      </c>
    </row>
    <row r="76" spans="1:6" x14ac:dyDescent="0.25">
      <c r="A76" s="5">
        <v>67</v>
      </c>
      <c r="B76" s="6" t="s">
        <v>706</v>
      </c>
      <c r="C76" s="6" t="s">
        <v>14</v>
      </c>
      <c r="D76" s="7" t="s">
        <v>707</v>
      </c>
      <c r="E76" s="7" t="s">
        <v>1283</v>
      </c>
      <c r="F76" s="5">
        <v>74</v>
      </c>
    </row>
    <row r="77" spans="1:6" x14ac:dyDescent="0.25">
      <c r="A77" s="5">
        <v>68</v>
      </c>
      <c r="B77" s="6" t="s">
        <v>578</v>
      </c>
      <c r="C77" s="6" t="s">
        <v>184</v>
      </c>
      <c r="D77" s="7" t="s">
        <v>579</v>
      </c>
      <c r="E77" s="7" t="s">
        <v>1284</v>
      </c>
      <c r="F77" s="5">
        <v>74</v>
      </c>
    </row>
    <row r="78" spans="1:6" x14ac:dyDescent="0.25">
      <c r="A78" s="5">
        <v>69</v>
      </c>
      <c r="B78" s="6" t="s">
        <v>565</v>
      </c>
      <c r="C78" s="6" t="s">
        <v>175</v>
      </c>
      <c r="D78" s="7" t="s">
        <v>559</v>
      </c>
      <c r="E78" s="7" t="s">
        <v>1285</v>
      </c>
      <c r="F78" s="5">
        <v>74</v>
      </c>
    </row>
    <row r="79" spans="1:6" x14ac:dyDescent="0.25">
      <c r="A79" s="5">
        <v>70</v>
      </c>
      <c r="B79" s="6" t="s">
        <v>673</v>
      </c>
      <c r="C79" s="6" t="s">
        <v>68</v>
      </c>
      <c r="D79" s="7" t="s">
        <v>674</v>
      </c>
      <c r="E79" s="7" t="s">
        <v>1286</v>
      </c>
      <c r="F79" s="5">
        <v>74</v>
      </c>
    </row>
    <row r="80" spans="1:6" x14ac:dyDescent="0.25">
      <c r="A80" s="5">
        <v>71</v>
      </c>
      <c r="B80" s="6" t="s">
        <v>560</v>
      </c>
      <c r="C80" s="6" t="s">
        <v>167</v>
      </c>
      <c r="D80" s="7" t="s">
        <v>561</v>
      </c>
      <c r="E80" s="7" t="s">
        <v>1287</v>
      </c>
      <c r="F80" s="5">
        <v>73</v>
      </c>
    </row>
    <row r="81" spans="1:6" x14ac:dyDescent="0.25">
      <c r="A81" s="5">
        <v>72</v>
      </c>
      <c r="B81" s="6" t="s">
        <v>731</v>
      </c>
      <c r="C81" s="6" t="s">
        <v>6</v>
      </c>
      <c r="D81" s="7" t="s">
        <v>732</v>
      </c>
      <c r="E81" s="7" t="s">
        <v>1288</v>
      </c>
      <c r="F81" s="5">
        <v>73</v>
      </c>
    </row>
    <row r="82" spans="1:6" x14ac:dyDescent="0.25">
      <c r="A82" s="5">
        <v>73</v>
      </c>
      <c r="B82" s="6" t="s">
        <v>649</v>
      </c>
      <c r="C82" s="6" t="s">
        <v>29</v>
      </c>
      <c r="D82" s="7" t="s">
        <v>650</v>
      </c>
      <c r="E82" s="7" t="s">
        <v>1289</v>
      </c>
      <c r="F82" s="5">
        <v>73</v>
      </c>
    </row>
    <row r="83" spans="1:6" x14ac:dyDescent="0.25">
      <c r="A83" s="5">
        <v>74</v>
      </c>
      <c r="B83" s="6" t="s">
        <v>590</v>
      </c>
      <c r="C83" s="6" t="s">
        <v>85</v>
      </c>
      <c r="D83" s="7" t="s">
        <v>591</v>
      </c>
      <c r="E83" s="7" t="s">
        <v>1290</v>
      </c>
      <c r="F83" s="5">
        <v>72</v>
      </c>
    </row>
    <row r="84" spans="1:6" x14ac:dyDescent="0.25">
      <c r="A84" s="5">
        <v>75</v>
      </c>
      <c r="B84" s="6" t="s">
        <v>572</v>
      </c>
      <c r="C84" s="6" t="s">
        <v>116</v>
      </c>
      <c r="D84" s="7" t="s">
        <v>571</v>
      </c>
      <c r="E84" s="7" t="s">
        <v>1291</v>
      </c>
      <c r="F84" s="5">
        <v>71</v>
      </c>
    </row>
    <row r="85" spans="1:6" x14ac:dyDescent="0.25">
      <c r="A85" s="5">
        <v>76</v>
      </c>
      <c r="B85" s="6" t="s">
        <v>614</v>
      </c>
      <c r="C85" s="6" t="s">
        <v>138</v>
      </c>
      <c r="D85" s="7" t="s">
        <v>615</v>
      </c>
      <c r="E85" s="7" t="s">
        <v>1292</v>
      </c>
      <c r="F85" s="5">
        <v>71</v>
      </c>
    </row>
    <row r="86" spans="1:6" x14ac:dyDescent="0.25">
      <c r="A86" s="5">
        <v>77</v>
      </c>
      <c r="B86" s="6" t="s">
        <v>573</v>
      </c>
      <c r="C86" s="6" t="s">
        <v>164</v>
      </c>
      <c r="D86" s="7" t="s">
        <v>30</v>
      </c>
      <c r="E86" s="7" t="s">
        <v>1293</v>
      </c>
      <c r="F86" s="5">
        <v>71</v>
      </c>
    </row>
    <row r="87" spans="1:6" x14ac:dyDescent="0.25">
      <c r="A87" s="5">
        <v>78</v>
      </c>
      <c r="B87" s="6" t="s">
        <v>622</v>
      </c>
      <c r="C87" s="6" t="s">
        <v>61</v>
      </c>
      <c r="D87" s="7" t="s">
        <v>117</v>
      </c>
      <c r="E87" s="7" t="s">
        <v>1294</v>
      </c>
      <c r="F87" s="5">
        <v>71</v>
      </c>
    </row>
    <row r="88" spans="1:6" x14ac:dyDescent="0.25">
      <c r="A88" s="5">
        <v>79</v>
      </c>
      <c r="B88" s="6" t="s">
        <v>685</v>
      </c>
      <c r="C88" s="6" t="s">
        <v>227</v>
      </c>
      <c r="D88" s="7" t="s">
        <v>686</v>
      </c>
      <c r="E88" s="7" t="s">
        <v>1214</v>
      </c>
      <c r="F88" s="5">
        <v>70</v>
      </c>
    </row>
    <row r="89" spans="1:6" x14ac:dyDescent="0.25">
      <c r="A89" s="5">
        <v>80</v>
      </c>
      <c r="B89" s="6" t="s">
        <v>760</v>
      </c>
      <c r="C89" s="6" t="s">
        <v>217</v>
      </c>
      <c r="D89" s="7" t="s">
        <v>761</v>
      </c>
      <c r="E89" s="7" t="s">
        <v>1295</v>
      </c>
      <c r="F89" s="5">
        <v>70</v>
      </c>
    </row>
    <row r="90" spans="1:6" x14ac:dyDescent="0.25">
      <c r="A90" s="5">
        <v>81</v>
      </c>
      <c r="B90" s="6" t="s">
        <v>609</v>
      </c>
      <c r="C90" s="6" t="s">
        <v>91</v>
      </c>
      <c r="D90" s="7" t="s">
        <v>610</v>
      </c>
      <c r="E90" s="7" t="s">
        <v>1295</v>
      </c>
      <c r="F90" s="5">
        <v>70</v>
      </c>
    </row>
    <row r="91" spans="1:6" x14ac:dyDescent="0.25">
      <c r="A91" s="5">
        <v>82</v>
      </c>
      <c r="B91" s="6" t="s">
        <v>618</v>
      </c>
      <c r="C91" s="6" t="s">
        <v>44</v>
      </c>
      <c r="D91" s="7" t="s">
        <v>619</v>
      </c>
      <c r="E91" s="7" t="s">
        <v>1296</v>
      </c>
      <c r="F91" s="5">
        <v>70</v>
      </c>
    </row>
    <row r="92" spans="1:6" x14ac:dyDescent="0.25">
      <c r="A92" s="5">
        <v>83</v>
      </c>
      <c r="B92" s="6" t="s">
        <v>659</v>
      </c>
      <c r="C92" s="6" t="s">
        <v>153</v>
      </c>
      <c r="D92" s="7" t="s">
        <v>660</v>
      </c>
      <c r="E92" s="7" t="s">
        <v>1297</v>
      </c>
      <c r="F92" s="5">
        <v>70</v>
      </c>
    </row>
    <row r="93" spans="1:6" x14ac:dyDescent="0.25">
      <c r="A93" s="5">
        <v>84</v>
      </c>
      <c r="B93" s="6" t="s">
        <v>641</v>
      </c>
      <c r="C93" s="6" t="s">
        <v>122</v>
      </c>
      <c r="D93" s="7" t="s">
        <v>642</v>
      </c>
      <c r="E93" s="7" t="s">
        <v>1298</v>
      </c>
      <c r="F93" s="5">
        <v>69</v>
      </c>
    </row>
    <row r="94" spans="1:6" x14ac:dyDescent="0.25">
      <c r="A94" s="5">
        <v>85</v>
      </c>
      <c r="B94" s="6" t="s">
        <v>638</v>
      </c>
      <c r="C94" s="6" t="s">
        <v>138</v>
      </c>
      <c r="D94" s="7" t="s">
        <v>639</v>
      </c>
      <c r="E94" s="7" t="s">
        <v>1299</v>
      </c>
      <c r="F94" s="5">
        <v>69</v>
      </c>
    </row>
    <row r="95" spans="1:6" x14ac:dyDescent="0.25">
      <c r="A95" s="5">
        <v>86</v>
      </c>
      <c r="B95" s="6" t="s">
        <v>697</v>
      </c>
      <c r="C95" s="6" t="s">
        <v>94</v>
      </c>
      <c r="D95" s="7" t="s">
        <v>698</v>
      </c>
      <c r="E95" s="7" t="s">
        <v>1300</v>
      </c>
      <c r="F95" s="5">
        <v>69</v>
      </c>
    </row>
    <row r="96" spans="1:6" x14ac:dyDescent="0.25">
      <c r="A96" s="5">
        <v>87</v>
      </c>
      <c r="B96" s="6" t="s">
        <v>682</v>
      </c>
      <c r="C96" s="6" t="s">
        <v>197</v>
      </c>
      <c r="D96" s="7" t="s">
        <v>683</v>
      </c>
      <c r="E96" s="7" t="s">
        <v>1301</v>
      </c>
      <c r="F96" s="5">
        <v>68</v>
      </c>
    </row>
    <row r="97" spans="1:6" x14ac:dyDescent="0.25">
      <c r="A97" s="5">
        <v>88</v>
      </c>
      <c r="B97" s="6" t="s">
        <v>684</v>
      </c>
      <c r="C97" s="6" t="s">
        <v>85</v>
      </c>
      <c r="D97" s="7" t="s">
        <v>231</v>
      </c>
      <c r="E97" s="7" t="s">
        <v>1302</v>
      </c>
      <c r="F97" s="5">
        <v>68</v>
      </c>
    </row>
    <row r="98" spans="1:6" x14ac:dyDescent="0.25">
      <c r="A98" s="5">
        <v>89</v>
      </c>
      <c r="B98" s="6" t="s">
        <v>587</v>
      </c>
      <c r="C98" s="6" t="s">
        <v>94</v>
      </c>
      <c r="D98" s="7" t="s">
        <v>559</v>
      </c>
      <c r="E98" s="7" t="s">
        <v>1303</v>
      </c>
      <c r="F98" s="5">
        <v>68</v>
      </c>
    </row>
    <row r="99" spans="1:6" x14ac:dyDescent="0.25">
      <c r="A99" s="5">
        <v>90</v>
      </c>
      <c r="B99" s="6" t="s">
        <v>747</v>
      </c>
      <c r="C99" s="6" t="s">
        <v>119</v>
      </c>
      <c r="D99" s="7" t="s">
        <v>748</v>
      </c>
      <c r="E99" s="7" t="s">
        <v>1096</v>
      </c>
      <c r="F99" s="5">
        <v>68</v>
      </c>
    </row>
    <row r="100" spans="1:6" x14ac:dyDescent="0.25">
      <c r="A100" s="5">
        <v>91</v>
      </c>
      <c r="B100" s="6" t="s">
        <v>676</v>
      </c>
      <c r="C100" s="6" t="s">
        <v>91</v>
      </c>
      <c r="D100" s="7" t="s">
        <v>677</v>
      </c>
      <c r="E100" s="7" t="s">
        <v>1304</v>
      </c>
      <c r="F100" s="5">
        <v>67</v>
      </c>
    </row>
    <row r="101" spans="1:6" x14ac:dyDescent="0.25">
      <c r="A101" s="5">
        <v>92</v>
      </c>
      <c r="B101" s="6" t="s">
        <v>594</v>
      </c>
      <c r="C101" s="6" t="s">
        <v>125</v>
      </c>
      <c r="D101" s="7" t="s">
        <v>595</v>
      </c>
      <c r="E101" s="7" t="s">
        <v>1305</v>
      </c>
      <c r="F101" s="5">
        <v>67</v>
      </c>
    </row>
    <row r="102" spans="1:6" x14ac:dyDescent="0.25">
      <c r="A102" s="5">
        <v>93</v>
      </c>
      <c r="B102" s="6" t="s">
        <v>584</v>
      </c>
      <c r="C102" s="6" t="s">
        <v>79</v>
      </c>
      <c r="D102" s="7" t="s">
        <v>198</v>
      </c>
      <c r="E102" s="7" t="s">
        <v>1306</v>
      </c>
      <c r="F102" s="5">
        <v>67</v>
      </c>
    </row>
    <row r="103" spans="1:6" x14ac:dyDescent="0.25">
      <c r="A103" s="5">
        <v>94</v>
      </c>
      <c r="B103" s="6" t="s">
        <v>600</v>
      </c>
      <c r="C103" s="6" t="s">
        <v>88</v>
      </c>
      <c r="D103" s="7" t="s">
        <v>303</v>
      </c>
      <c r="E103" s="7" t="s">
        <v>1307</v>
      </c>
      <c r="F103" s="5">
        <v>67</v>
      </c>
    </row>
    <row r="104" spans="1:6" x14ac:dyDescent="0.25">
      <c r="A104" s="5">
        <v>95</v>
      </c>
      <c r="B104" s="6" t="s">
        <v>596</v>
      </c>
      <c r="C104" s="6" t="s">
        <v>184</v>
      </c>
      <c r="D104" s="7" t="s">
        <v>597</v>
      </c>
      <c r="E104" s="7" t="s">
        <v>1308</v>
      </c>
      <c r="F104" s="5">
        <v>66</v>
      </c>
    </row>
    <row r="105" spans="1:6" x14ac:dyDescent="0.25">
      <c r="A105" s="5">
        <v>96</v>
      </c>
      <c r="B105" s="6" t="s">
        <v>758</v>
      </c>
      <c r="C105" s="6" t="s">
        <v>285</v>
      </c>
      <c r="D105" s="7" t="s">
        <v>759</v>
      </c>
      <c r="E105" s="7" t="s">
        <v>1309</v>
      </c>
      <c r="F105" s="5">
        <v>66</v>
      </c>
    </row>
    <row r="106" spans="1:6" x14ac:dyDescent="0.25">
      <c r="A106" s="5">
        <v>97</v>
      </c>
      <c r="B106" s="6" t="s">
        <v>624</v>
      </c>
      <c r="C106" s="6" t="s">
        <v>180</v>
      </c>
      <c r="D106" s="7" t="s">
        <v>625</v>
      </c>
      <c r="E106" s="7" t="s">
        <v>1310</v>
      </c>
      <c r="F106" s="5">
        <v>66</v>
      </c>
    </row>
    <row r="107" spans="1:6" x14ac:dyDescent="0.25">
      <c r="A107" s="5">
        <v>98</v>
      </c>
      <c r="B107" s="6" t="s">
        <v>636</v>
      </c>
      <c r="C107" s="6" t="s">
        <v>61</v>
      </c>
      <c r="D107" s="7" t="s">
        <v>637</v>
      </c>
      <c r="E107" s="7" t="s">
        <v>1311</v>
      </c>
      <c r="F107" s="5">
        <v>65</v>
      </c>
    </row>
    <row r="108" spans="1:6" x14ac:dyDescent="0.25">
      <c r="A108" s="5">
        <v>99</v>
      </c>
      <c r="B108" s="6" t="s">
        <v>712</v>
      </c>
      <c r="C108" s="6" t="s">
        <v>206</v>
      </c>
      <c r="D108" s="7" t="s">
        <v>631</v>
      </c>
      <c r="E108" s="7" t="s">
        <v>1312</v>
      </c>
      <c r="F108" s="5">
        <v>65</v>
      </c>
    </row>
    <row r="109" spans="1:6" x14ac:dyDescent="0.25">
      <c r="A109" s="5">
        <v>100</v>
      </c>
      <c r="B109" s="6" t="s">
        <v>663</v>
      </c>
      <c r="C109" s="6" t="s">
        <v>238</v>
      </c>
      <c r="D109" s="7" t="s">
        <v>664</v>
      </c>
      <c r="E109" s="7" t="s">
        <v>1313</v>
      </c>
      <c r="F109" s="5">
        <v>63</v>
      </c>
    </row>
    <row r="110" spans="1:6" x14ac:dyDescent="0.25">
      <c r="A110" s="5">
        <v>101</v>
      </c>
      <c r="B110" s="6" t="s">
        <v>601</v>
      </c>
      <c r="C110" s="6" t="s">
        <v>148</v>
      </c>
      <c r="D110" s="7" t="s">
        <v>602</v>
      </c>
      <c r="E110" s="7" t="s">
        <v>1314</v>
      </c>
      <c r="F110" s="5">
        <v>63</v>
      </c>
    </row>
    <row r="111" spans="1:6" x14ac:dyDescent="0.25">
      <c r="A111" s="5">
        <v>102</v>
      </c>
      <c r="B111" s="6" t="s">
        <v>679</v>
      </c>
      <c r="C111" s="6" t="s">
        <v>131</v>
      </c>
      <c r="D111" s="7" t="s">
        <v>218</v>
      </c>
      <c r="E111" s="7" t="s">
        <v>1315</v>
      </c>
      <c r="F111" s="5">
        <v>63</v>
      </c>
    </row>
    <row r="112" spans="1:6" x14ac:dyDescent="0.25">
      <c r="A112" s="5">
        <v>103</v>
      </c>
      <c r="B112" s="6" t="s">
        <v>722</v>
      </c>
      <c r="C112" s="6" t="s">
        <v>203</v>
      </c>
      <c r="D112" s="7" t="s">
        <v>723</v>
      </c>
      <c r="E112" s="7" t="s">
        <v>1316</v>
      </c>
      <c r="F112" s="5">
        <v>62</v>
      </c>
    </row>
    <row r="113" spans="1:6" x14ac:dyDescent="0.25">
      <c r="A113" s="5">
        <v>104</v>
      </c>
      <c r="B113" s="6" t="s">
        <v>699</v>
      </c>
      <c r="C113" s="6" t="s">
        <v>6</v>
      </c>
      <c r="D113" s="7" t="s">
        <v>700</v>
      </c>
      <c r="E113" s="7" t="s">
        <v>1317</v>
      </c>
      <c r="F113" s="5">
        <v>62</v>
      </c>
    </row>
    <row r="114" spans="1:6" x14ac:dyDescent="0.25">
      <c r="A114" s="5">
        <v>105</v>
      </c>
      <c r="B114" s="6" t="s">
        <v>757</v>
      </c>
      <c r="C114" s="6" t="s">
        <v>97</v>
      </c>
      <c r="D114" s="7" t="s">
        <v>750</v>
      </c>
      <c r="E114" s="7" t="s">
        <v>1318</v>
      </c>
      <c r="F114" s="5">
        <v>62</v>
      </c>
    </row>
    <row r="115" spans="1:6" x14ac:dyDescent="0.25">
      <c r="A115" s="5">
        <v>106</v>
      </c>
      <c r="B115" s="6" t="s">
        <v>767</v>
      </c>
      <c r="C115" s="6" t="s">
        <v>153</v>
      </c>
      <c r="D115" s="7" t="s">
        <v>660</v>
      </c>
      <c r="E115" s="7" t="s">
        <v>1319</v>
      </c>
      <c r="F115" s="5">
        <v>61</v>
      </c>
    </row>
    <row r="116" spans="1:6" x14ac:dyDescent="0.25">
      <c r="A116" s="5">
        <v>107</v>
      </c>
      <c r="B116" s="6" t="s">
        <v>745</v>
      </c>
      <c r="C116" s="6" t="s">
        <v>23</v>
      </c>
      <c r="D116" s="7" t="s">
        <v>746</v>
      </c>
      <c r="E116" s="7" t="s">
        <v>1320</v>
      </c>
      <c r="F116" s="5">
        <v>61</v>
      </c>
    </row>
    <row r="117" spans="1:6" x14ac:dyDescent="0.25">
      <c r="A117" s="5">
        <v>108</v>
      </c>
      <c r="B117" s="6" t="s">
        <v>612</v>
      </c>
      <c r="C117" s="6" t="s">
        <v>82</v>
      </c>
      <c r="D117" s="7" t="s">
        <v>613</v>
      </c>
      <c r="E117" s="7" t="s">
        <v>1321</v>
      </c>
      <c r="F117" s="5">
        <v>59</v>
      </c>
    </row>
    <row r="118" spans="1:6" x14ac:dyDescent="0.25">
      <c r="A118" s="5">
        <v>109</v>
      </c>
      <c r="B118" s="6" t="s">
        <v>741</v>
      </c>
      <c r="C118" s="6" t="s">
        <v>128</v>
      </c>
      <c r="D118" s="7" t="s">
        <v>742</v>
      </c>
      <c r="E118" s="7" t="s">
        <v>1322</v>
      </c>
      <c r="F118" s="5">
        <v>55</v>
      </c>
    </row>
    <row r="119" spans="1:6" x14ac:dyDescent="0.25">
      <c r="A119" s="5">
        <v>110</v>
      </c>
      <c r="B119" s="6" t="s">
        <v>651</v>
      </c>
      <c r="C119" s="6" t="s">
        <v>17</v>
      </c>
      <c r="D119" s="7" t="s">
        <v>652</v>
      </c>
      <c r="E119" s="7" t="s">
        <v>1323</v>
      </c>
      <c r="F119" s="5">
        <v>52</v>
      </c>
    </row>
    <row r="120" spans="1:6" x14ac:dyDescent="0.25">
      <c r="A120" s="5">
        <v>111</v>
      </c>
      <c r="B120" s="6" t="s">
        <v>717</v>
      </c>
      <c r="C120" s="6" t="s">
        <v>35</v>
      </c>
      <c r="D120" s="7" t="s">
        <v>718</v>
      </c>
      <c r="E120" s="7" t="s">
        <v>1324</v>
      </c>
      <c r="F120" s="5">
        <v>52</v>
      </c>
    </row>
    <row r="121" spans="1:6" x14ac:dyDescent="0.25">
      <c r="A121" s="5">
        <v>112</v>
      </c>
      <c r="B121" s="6" t="s">
        <v>576</v>
      </c>
      <c r="C121" s="6" t="s">
        <v>190</v>
      </c>
      <c r="D121" s="7" t="s">
        <v>577</v>
      </c>
      <c r="E121" s="7" t="s">
        <v>1325</v>
      </c>
      <c r="F121" s="5">
        <v>51</v>
      </c>
    </row>
    <row r="122" spans="1:6" x14ac:dyDescent="0.25">
      <c r="A122" s="5">
        <v>113</v>
      </c>
      <c r="B122" s="6" t="s">
        <v>678</v>
      </c>
      <c r="C122" s="6" t="s">
        <v>47</v>
      </c>
      <c r="D122" s="7" t="s">
        <v>240</v>
      </c>
      <c r="E122" s="7" t="s">
        <v>1326</v>
      </c>
      <c r="F122" s="5">
        <v>50</v>
      </c>
    </row>
    <row r="123" spans="1:6" x14ac:dyDescent="0.25">
      <c r="A123" s="5">
        <v>114</v>
      </c>
      <c r="B123" s="6" t="s">
        <v>713</v>
      </c>
      <c r="C123" s="6" t="s">
        <v>159</v>
      </c>
      <c r="D123" s="7" t="s">
        <v>714</v>
      </c>
      <c r="E123" s="7" t="s">
        <v>1327</v>
      </c>
      <c r="F123" s="5">
        <v>46</v>
      </c>
    </row>
    <row r="124" spans="1:6" x14ac:dyDescent="0.25">
      <c r="A124" s="5">
        <v>115</v>
      </c>
      <c r="B124" s="6" t="s">
        <v>762</v>
      </c>
      <c r="C124" s="6" t="s">
        <v>180</v>
      </c>
      <c r="D124" s="7" t="s">
        <v>296</v>
      </c>
      <c r="E124" s="7" t="s">
        <v>1328</v>
      </c>
      <c r="F124" s="5">
        <v>43</v>
      </c>
    </row>
    <row r="125" spans="1:6" x14ac:dyDescent="0.25">
      <c r="A125" s="5">
        <v>116</v>
      </c>
      <c r="B125" s="6" t="s">
        <v>616</v>
      </c>
      <c r="C125" s="6" t="s">
        <v>79</v>
      </c>
      <c r="D125" s="7" t="s">
        <v>617</v>
      </c>
      <c r="E125" s="7" t="s">
        <v>1329</v>
      </c>
      <c r="F125" s="5">
        <v>40</v>
      </c>
    </row>
    <row r="126" spans="1:6" x14ac:dyDescent="0.25">
      <c r="A126" s="5">
        <v>117</v>
      </c>
      <c r="B126" s="6" t="s">
        <v>755</v>
      </c>
      <c r="C126" s="6" t="s">
        <v>82</v>
      </c>
      <c r="D126" s="7" t="s">
        <v>756</v>
      </c>
      <c r="E126" s="7" t="s">
        <v>1330</v>
      </c>
      <c r="F126" s="5">
        <v>33</v>
      </c>
    </row>
    <row r="127" spans="1:6" x14ac:dyDescent="0.25">
      <c r="A127" s="5">
        <v>118</v>
      </c>
      <c r="B127" s="6" t="s">
        <v>764</v>
      </c>
      <c r="C127" s="6" t="s">
        <v>97</v>
      </c>
      <c r="D127" s="7" t="s">
        <v>652</v>
      </c>
      <c r="E127" s="7" t="s">
        <v>1331</v>
      </c>
      <c r="F127" s="5">
        <v>32</v>
      </c>
    </row>
    <row r="128" spans="1:6" x14ac:dyDescent="0.25">
      <c r="A128" s="5">
        <v>119</v>
      </c>
      <c r="B128" s="6" t="s">
        <v>765</v>
      </c>
      <c r="C128" s="6" t="s">
        <v>47</v>
      </c>
      <c r="D128" s="7" t="s">
        <v>766</v>
      </c>
      <c r="E128" s="7" t="s">
        <v>552</v>
      </c>
      <c r="F128" s="5">
        <v>0</v>
      </c>
    </row>
    <row r="129" spans="1:6" x14ac:dyDescent="0.25">
      <c r="A129" s="5">
        <v>120</v>
      </c>
      <c r="B129" s="6" t="s">
        <v>739</v>
      </c>
      <c r="C129" s="6" t="s">
        <v>206</v>
      </c>
      <c r="D129" s="7" t="s">
        <v>740</v>
      </c>
      <c r="E129" s="7" t="s">
        <v>552</v>
      </c>
      <c r="F129" s="5">
        <v>0</v>
      </c>
    </row>
    <row r="130" spans="1:6" x14ac:dyDescent="0.25">
      <c r="A130" s="5">
        <v>121</v>
      </c>
      <c r="B130" s="6" t="s">
        <v>574</v>
      </c>
      <c r="C130" s="6" t="s">
        <v>159</v>
      </c>
      <c r="D130" s="7" t="s">
        <v>575</v>
      </c>
      <c r="E130" s="7" t="s">
        <v>552</v>
      </c>
      <c r="F130" s="5">
        <v>0</v>
      </c>
    </row>
    <row r="131" spans="1:6" x14ac:dyDescent="0.25">
      <c r="A131" s="5">
        <v>122</v>
      </c>
      <c r="B131" s="6" t="s">
        <v>628</v>
      </c>
      <c r="C131" s="6" t="s">
        <v>68</v>
      </c>
      <c r="D131" s="7" t="s">
        <v>629</v>
      </c>
      <c r="E131" s="7" t="s">
        <v>552</v>
      </c>
      <c r="F131" s="5">
        <v>0</v>
      </c>
    </row>
    <row r="132" spans="1:6" x14ac:dyDescent="0.25">
      <c r="A132" s="5">
        <v>123</v>
      </c>
      <c r="B132" s="6" t="s">
        <v>695</v>
      </c>
      <c r="C132" s="6" t="s">
        <v>190</v>
      </c>
      <c r="D132" s="7" t="s">
        <v>696</v>
      </c>
      <c r="E132" s="7" t="s">
        <v>552</v>
      </c>
      <c r="F132" s="5">
        <v>0</v>
      </c>
    </row>
    <row r="133" spans="1:6" x14ac:dyDescent="0.25">
      <c r="A133" s="5">
        <v>124</v>
      </c>
      <c r="B133" s="6" t="s">
        <v>562</v>
      </c>
      <c r="C133" s="6" t="s">
        <v>38</v>
      </c>
      <c r="D133" s="7" t="s">
        <v>69</v>
      </c>
      <c r="E133" s="7" t="s">
        <v>552</v>
      </c>
      <c r="F133" s="5">
        <v>0</v>
      </c>
    </row>
    <row r="134" spans="1:6" x14ac:dyDescent="0.25">
      <c r="A134" t="s">
        <v>316</v>
      </c>
    </row>
    <row r="135" spans="1:6" x14ac:dyDescent="0.25">
      <c r="A135" t="s">
        <v>316</v>
      </c>
    </row>
    <row r="136" spans="1:6" x14ac:dyDescent="0.25">
      <c r="A136" t="s">
        <v>316</v>
      </c>
    </row>
    <row r="137" spans="1:6" x14ac:dyDescent="0.25">
      <c r="A137" t="s">
        <v>316</v>
      </c>
    </row>
    <row r="139" spans="1:6" x14ac:dyDescent="0.2">
      <c r="A139" s="35" t="s">
        <v>0</v>
      </c>
      <c r="B139" s="35"/>
      <c r="C139" s="35"/>
      <c r="D139" s="35"/>
      <c r="E139" s="35"/>
      <c r="F139" s="35"/>
    </row>
    <row r="140" spans="1:6" x14ac:dyDescent="0.2">
      <c r="A140" s="35" t="s">
        <v>1</v>
      </c>
      <c r="B140" s="35"/>
      <c r="C140" s="35"/>
      <c r="D140" s="35"/>
      <c r="E140" s="35"/>
      <c r="F140" s="35"/>
    </row>
    <row r="141" spans="1:6" ht="18.75" x14ac:dyDescent="0.3">
      <c r="A141" s="34" t="s">
        <v>2</v>
      </c>
      <c r="B141" s="34"/>
      <c r="C141" s="34"/>
      <c r="D141" s="34"/>
      <c r="E141" s="34"/>
      <c r="F141" s="34"/>
    </row>
    <row r="142" spans="1:6" ht="18.75" x14ac:dyDescent="0.3">
      <c r="A142" s="34" t="s">
        <v>768</v>
      </c>
      <c r="B142" s="34"/>
      <c r="C142" s="34"/>
      <c r="D142" s="34"/>
      <c r="E142" s="34"/>
      <c r="F142" s="34"/>
    </row>
    <row r="143" spans="1:6" ht="18.75" x14ac:dyDescent="0.3">
      <c r="A143" s="34" t="s">
        <v>992</v>
      </c>
      <c r="B143" s="34"/>
      <c r="C143" s="34"/>
      <c r="D143" s="34"/>
      <c r="E143" s="34"/>
      <c r="F143" s="34"/>
    </row>
    <row r="144" spans="1:6" ht="15.75" x14ac:dyDescent="0.25">
      <c r="A144" s="32" t="s">
        <v>5</v>
      </c>
      <c r="B144" s="32"/>
      <c r="C144" s="33" t="s">
        <v>6</v>
      </c>
      <c r="D144" s="33"/>
      <c r="E144" s="33"/>
      <c r="F144" s="33"/>
    </row>
    <row r="145" spans="1:6" ht="15.75" x14ac:dyDescent="0.25">
      <c r="A145" s="2"/>
      <c r="C145" s="3"/>
    </row>
    <row r="146" spans="1:6" ht="54.95" customHeight="1" x14ac:dyDescent="0.25">
      <c r="A146" s="29" t="s">
        <v>7</v>
      </c>
      <c r="B146" s="29" t="s">
        <v>8</v>
      </c>
      <c r="C146" s="29" t="s">
        <v>9</v>
      </c>
      <c r="D146" s="29" t="s">
        <v>10</v>
      </c>
      <c r="E146" s="29" t="s">
        <v>992</v>
      </c>
      <c r="F146" s="31"/>
    </row>
    <row r="147" spans="1:6" x14ac:dyDescent="0.25">
      <c r="A147" s="30"/>
      <c r="B147" s="30"/>
      <c r="C147" s="30"/>
      <c r="D147" s="30"/>
      <c r="E147" s="4" t="s">
        <v>11</v>
      </c>
      <c r="F147" s="4" t="s">
        <v>12</v>
      </c>
    </row>
    <row r="148" spans="1:6" x14ac:dyDescent="0.25">
      <c r="A148" s="5">
        <v>1</v>
      </c>
      <c r="B148" s="6" t="s">
        <v>916</v>
      </c>
      <c r="C148" s="6" t="s">
        <v>71</v>
      </c>
      <c r="D148" s="7" t="s">
        <v>917</v>
      </c>
      <c r="E148" s="7" t="s">
        <v>1332</v>
      </c>
      <c r="F148" s="5">
        <v>93</v>
      </c>
    </row>
    <row r="149" spans="1:6" x14ac:dyDescent="0.25">
      <c r="A149" s="5">
        <v>2</v>
      </c>
      <c r="B149" s="6" t="s">
        <v>900</v>
      </c>
      <c r="C149" s="6" t="s">
        <v>26</v>
      </c>
      <c r="D149" s="7" t="s">
        <v>901</v>
      </c>
      <c r="E149" s="7" t="s">
        <v>1333</v>
      </c>
      <c r="F149" s="5">
        <v>93</v>
      </c>
    </row>
    <row r="150" spans="1:6" x14ac:dyDescent="0.25">
      <c r="A150" s="5">
        <v>3</v>
      </c>
      <c r="B150" s="6" t="s">
        <v>898</v>
      </c>
      <c r="C150" s="6" t="s">
        <v>227</v>
      </c>
      <c r="D150" s="7" t="s">
        <v>899</v>
      </c>
      <c r="E150" s="7" t="s">
        <v>1333</v>
      </c>
      <c r="F150" s="5">
        <v>93</v>
      </c>
    </row>
    <row r="151" spans="1:6" x14ac:dyDescent="0.25">
      <c r="A151" s="5">
        <v>4</v>
      </c>
      <c r="B151" s="6" t="s">
        <v>798</v>
      </c>
      <c r="C151" s="6" t="s">
        <v>53</v>
      </c>
      <c r="D151" s="7" t="s">
        <v>799</v>
      </c>
      <c r="E151" s="7" t="s">
        <v>1334</v>
      </c>
      <c r="F151" s="5">
        <v>93</v>
      </c>
    </row>
    <row r="152" spans="1:6" x14ac:dyDescent="0.25">
      <c r="A152" s="5">
        <v>5</v>
      </c>
      <c r="B152" s="6" t="s">
        <v>950</v>
      </c>
      <c r="C152" s="6" t="s">
        <v>74</v>
      </c>
      <c r="D152" s="7" t="s">
        <v>951</v>
      </c>
      <c r="E152" s="7" t="s">
        <v>1007</v>
      </c>
      <c r="F152" s="5">
        <v>91</v>
      </c>
    </row>
    <row r="153" spans="1:6" x14ac:dyDescent="0.25">
      <c r="A153" s="5">
        <v>6</v>
      </c>
      <c r="B153" s="6" t="s">
        <v>928</v>
      </c>
      <c r="C153" s="6" t="s">
        <v>58</v>
      </c>
      <c r="D153" s="7" t="s">
        <v>429</v>
      </c>
      <c r="E153" s="7" t="s">
        <v>1335</v>
      </c>
      <c r="F153" s="5">
        <v>91</v>
      </c>
    </row>
    <row r="154" spans="1:6" x14ac:dyDescent="0.25">
      <c r="A154" s="5">
        <v>7</v>
      </c>
      <c r="B154" s="6" t="s">
        <v>985</v>
      </c>
      <c r="C154" s="6" t="s">
        <v>175</v>
      </c>
      <c r="D154" s="7" t="s">
        <v>986</v>
      </c>
      <c r="E154" s="7" t="s">
        <v>1336</v>
      </c>
      <c r="F154" s="5">
        <v>90</v>
      </c>
    </row>
    <row r="155" spans="1:6" x14ac:dyDescent="0.25">
      <c r="A155" s="5">
        <v>8</v>
      </c>
      <c r="B155" s="6" t="s">
        <v>971</v>
      </c>
      <c r="C155" s="6" t="s">
        <v>122</v>
      </c>
      <c r="D155" s="7" t="s">
        <v>363</v>
      </c>
      <c r="E155" s="7" t="s">
        <v>1337</v>
      </c>
      <c r="F155" s="5">
        <v>90</v>
      </c>
    </row>
    <row r="156" spans="1:6" x14ac:dyDescent="0.25">
      <c r="A156" s="5">
        <v>9</v>
      </c>
      <c r="B156" s="6" t="s">
        <v>914</v>
      </c>
      <c r="C156" s="6" t="s">
        <v>172</v>
      </c>
      <c r="D156" s="7" t="s">
        <v>915</v>
      </c>
      <c r="E156" s="7" t="s">
        <v>1338</v>
      </c>
      <c r="F156" s="5">
        <v>90</v>
      </c>
    </row>
    <row r="157" spans="1:6" x14ac:dyDescent="0.25">
      <c r="A157" s="5">
        <v>10</v>
      </c>
      <c r="B157" s="6" t="s">
        <v>775</v>
      </c>
      <c r="C157" s="6" t="s">
        <v>197</v>
      </c>
      <c r="D157" s="7" t="s">
        <v>776</v>
      </c>
      <c r="E157" s="7" t="s">
        <v>1339</v>
      </c>
      <c r="F157" s="5">
        <v>89</v>
      </c>
    </row>
    <row r="158" spans="1:6" x14ac:dyDescent="0.25">
      <c r="A158" s="5">
        <v>11</v>
      </c>
      <c r="B158" s="6" t="s">
        <v>940</v>
      </c>
      <c r="C158" s="6" t="s">
        <v>61</v>
      </c>
      <c r="D158" s="7" t="s">
        <v>941</v>
      </c>
      <c r="E158" s="7" t="s">
        <v>1340</v>
      </c>
      <c r="F158" s="5">
        <v>89</v>
      </c>
    </row>
    <row r="159" spans="1:6" x14ac:dyDescent="0.25">
      <c r="A159" s="5">
        <v>12</v>
      </c>
      <c r="B159" s="6" t="s">
        <v>978</v>
      </c>
      <c r="C159" s="6" t="s">
        <v>29</v>
      </c>
      <c r="D159" s="7" t="s">
        <v>979</v>
      </c>
      <c r="E159" s="7" t="s">
        <v>1341</v>
      </c>
      <c r="F159" s="5">
        <v>88</v>
      </c>
    </row>
    <row r="160" spans="1:6" x14ac:dyDescent="0.25">
      <c r="A160" s="5">
        <v>13</v>
      </c>
      <c r="B160" s="6" t="s">
        <v>818</v>
      </c>
      <c r="C160" s="6" t="s">
        <v>200</v>
      </c>
      <c r="D160" s="7" t="s">
        <v>819</v>
      </c>
      <c r="E160" s="7" t="s">
        <v>1342</v>
      </c>
      <c r="F160" s="5">
        <v>87</v>
      </c>
    </row>
    <row r="161" spans="1:6" x14ac:dyDescent="0.25">
      <c r="A161" s="5">
        <v>14</v>
      </c>
      <c r="B161" s="6" t="s">
        <v>855</v>
      </c>
      <c r="C161" s="6" t="s">
        <v>64</v>
      </c>
      <c r="D161" s="7" t="s">
        <v>856</v>
      </c>
      <c r="E161" s="7" t="s">
        <v>1343</v>
      </c>
      <c r="F161" s="5">
        <v>87</v>
      </c>
    </row>
    <row r="162" spans="1:6" x14ac:dyDescent="0.25">
      <c r="A162" s="5">
        <v>15</v>
      </c>
      <c r="B162" s="6" t="s">
        <v>913</v>
      </c>
      <c r="C162" s="6" t="s">
        <v>41</v>
      </c>
      <c r="D162" s="7" t="s">
        <v>415</v>
      </c>
      <c r="E162" s="7" t="s">
        <v>1344</v>
      </c>
      <c r="F162" s="5">
        <v>86</v>
      </c>
    </row>
    <row r="163" spans="1:6" x14ac:dyDescent="0.25">
      <c r="A163" s="5">
        <v>16</v>
      </c>
      <c r="B163" s="6" t="s">
        <v>849</v>
      </c>
      <c r="C163" s="6" t="s">
        <v>53</v>
      </c>
      <c r="D163" s="7" t="s">
        <v>850</v>
      </c>
      <c r="E163" s="7" t="s">
        <v>1345</v>
      </c>
      <c r="F163" s="5">
        <v>86</v>
      </c>
    </row>
    <row r="164" spans="1:6" x14ac:dyDescent="0.25">
      <c r="A164" s="5">
        <v>17</v>
      </c>
      <c r="B164" s="6" t="s">
        <v>838</v>
      </c>
      <c r="C164" s="6" t="s">
        <v>125</v>
      </c>
      <c r="D164" s="7" t="s">
        <v>839</v>
      </c>
      <c r="E164" s="7" t="s">
        <v>1346</v>
      </c>
      <c r="F164" s="5">
        <v>86</v>
      </c>
    </row>
    <row r="165" spans="1:6" x14ac:dyDescent="0.25">
      <c r="A165" s="5">
        <v>18</v>
      </c>
      <c r="B165" s="6" t="s">
        <v>794</v>
      </c>
      <c r="C165" s="6" t="s">
        <v>172</v>
      </c>
      <c r="D165" s="7" t="s">
        <v>795</v>
      </c>
      <c r="E165" s="7" t="s">
        <v>1347</v>
      </c>
      <c r="F165" s="5">
        <v>86</v>
      </c>
    </row>
    <row r="166" spans="1:6" x14ac:dyDescent="0.25">
      <c r="A166" s="5">
        <v>19</v>
      </c>
      <c r="B166" s="6" t="s">
        <v>972</v>
      </c>
      <c r="C166" s="6" t="s">
        <v>58</v>
      </c>
      <c r="D166" s="7" t="s">
        <v>369</v>
      </c>
      <c r="E166" s="7" t="s">
        <v>1348</v>
      </c>
      <c r="F166" s="5">
        <v>84</v>
      </c>
    </row>
    <row r="167" spans="1:6" x14ac:dyDescent="0.25">
      <c r="A167" s="5">
        <v>20</v>
      </c>
      <c r="B167" s="6" t="s">
        <v>844</v>
      </c>
      <c r="C167" s="6" t="s">
        <v>20</v>
      </c>
      <c r="D167" s="7" t="s">
        <v>345</v>
      </c>
      <c r="E167" s="7" t="s">
        <v>1349</v>
      </c>
      <c r="F167" s="5">
        <v>84</v>
      </c>
    </row>
    <row r="168" spans="1:6" x14ac:dyDescent="0.25">
      <c r="A168" s="5">
        <v>21</v>
      </c>
      <c r="B168" s="6" t="s">
        <v>836</v>
      </c>
      <c r="C168" s="6" t="s">
        <v>32</v>
      </c>
      <c r="D168" s="7" t="s">
        <v>837</v>
      </c>
      <c r="E168" s="7" t="s">
        <v>1349</v>
      </c>
      <c r="F168" s="5">
        <v>84</v>
      </c>
    </row>
    <row r="169" spans="1:6" x14ac:dyDescent="0.25">
      <c r="A169" s="5">
        <v>22</v>
      </c>
      <c r="B169" s="6" t="s">
        <v>965</v>
      </c>
      <c r="C169" s="6" t="s">
        <v>249</v>
      </c>
      <c r="D169" s="7" t="s">
        <v>966</v>
      </c>
      <c r="E169" s="7" t="s">
        <v>1350</v>
      </c>
      <c r="F169" s="5">
        <v>84</v>
      </c>
    </row>
    <row r="170" spans="1:6" x14ac:dyDescent="0.25">
      <c r="A170" s="5">
        <v>23</v>
      </c>
      <c r="B170" s="6" t="s">
        <v>887</v>
      </c>
      <c r="C170" s="6" t="s">
        <v>91</v>
      </c>
      <c r="D170" s="7" t="s">
        <v>319</v>
      </c>
      <c r="E170" s="7" t="s">
        <v>1351</v>
      </c>
      <c r="F170" s="5">
        <v>83</v>
      </c>
    </row>
    <row r="171" spans="1:6" x14ac:dyDescent="0.25">
      <c r="A171" s="5">
        <v>24</v>
      </c>
      <c r="B171" s="6" t="s">
        <v>872</v>
      </c>
      <c r="C171" s="6" t="s">
        <v>128</v>
      </c>
      <c r="D171" s="7" t="s">
        <v>873</v>
      </c>
      <c r="E171" s="7" t="s">
        <v>1352</v>
      </c>
      <c r="F171" s="5">
        <v>82</v>
      </c>
    </row>
    <row r="172" spans="1:6" x14ac:dyDescent="0.25">
      <c r="A172" s="5">
        <v>25</v>
      </c>
      <c r="B172" s="6" t="s">
        <v>773</v>
      </c>
      <c r="C172" s="6" t="s">
        <v>64</v>
      </c>
      <c r="D172" s="7" t="s">
        <v>774</v>
      </c>
      <c r="E172" s="7" t="s">
        <v>1353</v>
      </c>
      <c r="F172" s="5">
        <v>81</v>
      </c>
    </row>
    <row r="173" spans="1:6" x14ac:dyDescent="0.25">
      <c r="A173" s="5">
        <v>26</v>
      </c>
      <c r="B173" s="6" t="s">
        <v>908</v>
      </c>
      <c r="C173" s="6" t="s">
        <v>143</v>
      </c>
      <c r="D173" s="7" t="s">
        <v>856</v>
      </c>
      <c r="E173" s="7" t="s">
        <v>1354</v>
      </c>
      <c r="F173" s="5">
        <v>81</v>
      </c>
    </row>
    <row r="174" spans="1:6" x14ac:dyDescent="0.25">
      <c r="A174" s="5">
        <v>27</v>
      </c>
      <c r="B174" s="6" t="s">
        <v>811</v>
      </c>
      <c r="C174" s="6" t="s">
        <v>224</v>
      </c>
      <c r="D174" s="7" t="s">
        <v>812</v>
      </c>
      <c r="E174" s="7" t="s">
        <v>1355</v>
      </c>
      <c r="F174" s="5">
        <v>81</v>
      </c>
    </row>
    <row r="175" spans="1:6" x14ac:dyDescent="0.25">
      <c r="A175" s="5">
        <v>28</v>
      </c>
      <c r="B175" s="6" t="s">
        <v>902</v>
      </c>
      <c r="C175" s="6" t="s">
        <v>131</v>
      </c>
      <c r="D175" s="7" t="s">
        <v>365</v>
      </c>
      <c r="E175" s="7" t="s">
        <v>1356</v>
      </c>
      <c r="F175" s="5">
        <v>81</v>
      </c>
    </row>
    <row r="176" spans="1:6" x14ac:dyDescent="0.25">
      <c r="A176" s="5">
        <v>29</v>
      </c>
      <c r="B176" s="6" t="s">
        <v>781</v>
      </c>
      <c r="C176" s="6" t="s">
        <v>148</v>
      </c>
      <c r="D176" s="7" t="s">
        <v>782</v>
      </c>
      <c r="E176" s="7" t="s">
        <v>1357</v>
      </c>
      <c r="F176" s="5">
        <v>81</v>
      </c>
    </row>
    <row r="177" spans="1:6" x14ac:dyDescent="0.25">
      <c r="A177" s="5">
        <v>30</v>
      </c>
      <c r="B177" s="6" t="s">
        <v>809</v>
      </c>
      <c r="C177" s="6" t="s">
        <v>164</v>
      </c>
      <c r="D177" s="7" t="s">
        <v>810</v>
      </c>
      <c r="E177" s="7" t="s">
        <v>1358</v>
      </c>
      <c r="F177" s="5">
        <v>81</v>
      </c>
    </row>
    <row r="178" spans="1:6" x14ac:dyDescent="0.25">
      <c r="A178" s="5">
        <v>31</v>
      </c>
      <c r="B178" s="6" t="s">
        <v>793</v>
      </c>
      <c r="C178" s="6" t="s">
        <v>50</v>
      </c>
      <c r="D178" s="7" t="s">
        <v>377</v>
      </c>
      <c r="E178" s="7" t="s">
        <v>1359</v>
      </c>
      <c r="F178" s="5">
        <v>80</v>
      </c>
    </row>
    <row r="179" spans="1:6" x14ac:dyDescent="0.25">
      <c r="A179" s="5">
        <v>32</v>
      </c>
      <c r="B179" s="6" t="s">
        <v>861</v>
      </c>
      <c r="C179" s="6" t="s">
        <v>217</v>
      </c>
      <c r="D179" s="7" t="s">
        <v>862</v>
      </c>
      <c r="E179" s="7" t="s">
        <v>1360</v>
      </c>
      <c r="F179" s="5">
        <v>79</v>
      </c>
    </row>
    <row r="180" spans="1:6" x14ac:dyDescent="0.25">
      <c r="A180" s="5">
        <v>33</v>
      </c>
      <c r="B180" s="6" t="s">
        <v>894</v>
      </c>
      <c r="C180" s="6" t="s">
        <v>125</v>
      </c>
      <c r="D180" s="7" t="s">
        <v>895</v>
      </c>
      <c r="E180" s="7" t="s">
        <v>1361</v>
      </c>
      <c r="F180" s="5">
        <v>79</v>
      </c>
    </row>
    <row r="181" spans="1:6" x14ac:dyDescent="0.25">
      <c r="A181" s="5">
        <v>34</v>
      </c>
      <c r="B181" s="6" t="s">
        <v>863</v>
      </c>
      <c r="C181" s="6" t="s">
        <v>17</v>
      </c>
      <c r="D181" s="7" t="s">
        <v>864</v>
      </c>
      <c r="E181" s="7" t="s">
        <v>1258</v>
      </c>
      <c r="F181" s="5">
        <v>78</v>
      </c>
    </row>
    <row r="182" spans="1:6" x14ac:dyDescent="0.25">
      <c r="A182" s="5">
        <v>35</v>
      </c>
      <c r="B182" s="6" t="s">
        <v>905</v>
      </c>
      <c r="C182" s="6" t="s">
        <v>71</v>
      </c>
      <c r="D182" s="7" t="s">
        <v>906</v>
      </c>
      <c r="E182" s="7" t="s">
        <v>1362</v>
      </c>
      <c r="F182" s="5">
        <v>78</v>
      </c>
    </row>
    <row r="183" spans="1:6" x14ac:dyDescent="0.25">
      <c r="A183" s="5">
        <v>36</v>
      </c>
      <c r="B183" s="6" t="s">
        <v>896</v>
      </c>
      <c r="C183" s="6" t="s">
        <v>32</v>
      </c>
      <c r="D183" s="7" t="s">
        <v>897</v>
      </c>
      <c r="E183" s="7" t="s">
        <v>1363</v>
      </c>
      <c r="F183" s="5">
        <v>78</v>
      </c>
    </row>
    <row r="184" spans="1:6" x14ac:dyDescent="0.25">
      <c r="A184" s="5">
        <v>37</v>
      </c>
      <c r="B184" s="6" t="s">
        <v>769</v>
      </c>
      <c r="C184" s="6" t="s">
        <v>143</v>
      </c>
      <c r="D184" s="7" t="s">
        <v>770</v>
      </c>
      <c r="E184" s="7" t="s">
        <v>1263</v>
      </c>
      <c r="F184" s="5">
        <v>77</v>
      </c>
    </row>
    <row r="185" spans="1:6" x14ac:dyDescent="0.25">
      <c r="A185" s="5">
        <v>38</v>
      </c>
      <c r="B185" s="6" t="s">
        <v>791</v>
      </c>
      <c r="C185" s="6" t="s">
        <v>50</v>
      </c>
      <c r="D185" s="7" t="s">
        <v>792</v>
      </c>
      <c r="E185" s="7" t="s">
        <v>1364</v>
      </c>
      <c r="F185" s="5">
        <v>77</v>
      </c>
    </row>
    <row r="186" spans="1:6" x14ac:dyDescent="0.25">
      <c r="A186" s="5">
        <v>39</v>
      </c>
      <c r="B186" s="6" t="s">
        <v>880</v>
      </c>
      <c r="C186" s="6" t="s">
        <v>180</v>
      </c>
      <c r="D186" s="7" t="s">
        <v>881</v>
      </c>
      <c r="E186" s="7" t="s">
        <v>1365</v>
      </c>
      <c r="F186" s="5">
        <v>76</v>
      </c>
    </row>
    <row r="187" spans="1:6" x14ac:dyDescent="0.25">
      <c r="A187" s="5">
        <v>40</v>
      </c>
      <c r="B187" s="6" t="s">
        <v>785</v>
      </c>
      <c r="C187" s="6" t="s">
        <v>14</v>
      </c>
      <c r="D187" s="7" t="s">
        <v>786</v>
      </c>
      <c r="E187" s="7" t="s">
        <v>1366</v>
      </c>
      <c r="F187" s="5">
        <v>76</v>
      </c>
    </row>
    <row r="188" spans="1:6" x14ac:dyDescent="0.25">
      <c r="A188" s="5">
        <v>41</v>
      </c>
      <c r="B188" s="6" t="s">
        <v>935</v>
      </c>
      <c r="C188" s="6" t="s">
        <v>6</v>
      </c>
      <c r="D188" s="7" t="s">
        <v>439</v>
      </c>
      <c r="E188" s="7" t="s">
        <v>1367</v>
      </c>
      <c r="F188" s="5">
        <v>76</v>
      </c>
    </row>
    <row r="189" spans="1:6" x14ac:dyDescent="0.25">
      <c r="A189" s="5">
        <v>42</v>
      </c>
      <c r="B189" s="6" t="s">
        <v>888</v>
      </c>
      <c r="C189" s="6" t="s">
        <v>113</v>
      </c>
      <c r="D189" s="7" t="s">
        <v>889</v>
      </c>
      <c r="E189" s="7" t="s">
        <v>1368</v>
      </c>
      <c r="F189" s="5">
        <v>76</v>
      </c>
    </row>
    <row r="190" spans="1:6" x14ac:dyDescent="0.25">
      <c r="A190" s="5">
        <v>43</v>
      </c>
      <c r="B190" s="6" t="s">
        <v>982</v>
      </c>
      <c r="C190" s="6" t="s">
        <v>68</v>
      </c>
      <c r="D190" s="7" t="s">
        <v>983</v>
      </c>
      <c r="E190" s="7" t="s">
        <v>1369</v>
      </c>
      <c r="F190" s="5">
        <v>76</v>
      </c>
    </row>
    <row r="191" spans="1:6" x14ac:dyDescent="0.25">
      <c r="A191" s="5">
        <v>44</v>
      </c>
      <c r="B191" s="6" t="s">
        <v>921</v>
      </c>
      <c r="C191" s="6" t="s">
        <v>35</v>
      </c>
      <c r="D191" s="7" t="s">
        <v>922</v>
      </c>
      <c r="E191" s="7" t="s">
        <v>1370</v>
      </c>
      <c r="F191" s="5">
        <v>76</v>
      </c>
    </row>
    <row r="192" spans="1:6" x14ac:dyDescent="0.25">
      <c r="A192" s="5">
        <v>45</v>
      </c>
      <c r="B192" s="6" t="s">
        <v>780</v>
      </c>
      <c r="C192" s="6" t="s">
        <v>26</v>
      </c>
      <c r="D192" s="7" t="s">
        <v>444</v>
      </c>
      <c r="E192" s="7" t="s">
        <v>1371</v>
      </c>
      <c r="F192" s="5">
        <v>75</v>
      </c>
    </row>
    <row r="193" spans="1:6" x14ac:dyDescent="0.25">
      <c r="A193" s="5">
        <v>46</v>
      </c>
      <c r="B193" s="6" t="s">
        <v>878</v>
      </c>
      <c r="C193" s="6" t="s">
        <v>180</v>
      </c>
      <c r="D193" s="7" t="s">
        <v>879</v>
      </c>
      <c r="E193" s="7" t="s">
        <v>1372</v>
      </c>
      <c r="F193" s="5">
        <v>74</v>
      </c>
    </row>
    <row r="194" spans="1:6" x14ac:dyDescent="0.25">
      <c r="A194" s="5">
        <v>47</v>
      </c>
      <c r="B194" s="6" t="s">
        <v>973</v>
      </c>
      <c r="C194" s="6" t="s">
        <v>153</v>
      </c>
      <c r="D194" s="7" t="s">
        <v>879</v>
      </c>
      <c r="E194" s="7" t="s">
        <v>1373</v>
      </c>
      <c r="F194" s="5">
        <v>74</v>
      </c>
    </row>
    <row r="195" spans="1:6" x14ac:dyDescent="0.25">
      <c r="A195" s="5">
        <v>48</v>
      </c>
      <c r="B195" s="6" t="s">
        <v>892</v>
      </c>
      <c r="C195" s="6" t="s">
        <v>29</v>
      </c>
      <c r="D195" s="7" t="s">
        <v>893</v>
      </c>
      <c r="E195" s="7" t="s">
        <v>1374</v>
      </c>
      <c r="F195" s="5">
        <v>73</v>
      </c>
    </row>
    <row r="196" spans="1:6" x14ac:dyDescent="0.25">
      <c r="A196" s="5">
        <v>49</v>
      </c>
      <c r="B196" s="6" t="s">
        <v>797</v>
      </c>
      <c r="C196" s="6" t="s">
        <v>104</v>
      </c>
      <c r="D196" s="7" t="s">
        <v>431</v>
      </c>
      <c r="E196" s="7" t="s">
        <v>1375</v>
      </c>
      <c r="F196" s="5">
        <v>73</v>
      </c>
    </row>
    <row r="197" spans="1:6" x14ac:dyDescent="0.25">
      <c r="A197" s="5">
        <v>50</v>
      </c>
      <c r="B197" s="6" t="s">
        <v>820</v>
      </c>
      <c r="C197" s="6" t="s">
        <v>38</v>
      </c>
      <c r="D197" s="7" t="s">
        <v>821</v>
      </c>
      <c r="E197" s="7" t="s">
        <v>1376</v>
      </c>
      <c r="F197" s="5">
        <v>72</v>
      </c>
    </row>
    <row r="198" spans="1:6" x14ac:dyDescent="0.25">
      <c r="A198" s="5">
        <v>51</v>
      </c>
      <c r="B198" s="6" t="s">
        <v>876</v>
      </c>
      <c r="C198" s="6" t="s">
        <v>167</v>
      </c>
      <c r="D198" s="7" t="s">
        <v>877</v>
      </c>
      <c r="E198" s="7" t="s">
        <v>1377</v>
      </c>
      <c r="F198" s="5">
        <v>72</v>
      </c>
    </row>
    <row r="199" spans="1:6" x14ac:dyDescent="0.25">
      <c r="A199" s="5">
        <v>52</v>
      </c>
      <c r="B199" s="6" t="s">
        <v>890</v>
      </c>
      <c r="C199" s="6" t="s">
        <v>88</v>
      </c>
      <c r="D199" s="7" t="s">
        <v>891</v>
      </c>
      <c r="E199" s="7" t="s">
        <v>1378</v>
      </c>
      <c r="F199" s="5">
        <v>72</v>
      </c>
    </row>
    <row r="200" spans="1:6" x14ac:dyDescent="0.25">
      <c r="A200" s="5">
        <v>53</v>
      </c>
      <c r="B200" s="6" t="s">
        <v>936</v>
      </c>
      <c r="C200" s="6" t="s">
        <v>113</v>
      </c>
      <c r="D200" s="7" t="s">
        <v>937</v>
      </c>
      <c r="E200" s="7" t="s">
        <v>1379</v>
      </c>
      <c r="F200" s="5">
        <v>71</v>
      </c>
    </row>
    <row r="201" spans="1:6" x14ac:dyDescent="0.25">
      <c r="A201" s="5">
        <v>54</v>
      </c>
      <c r="B201" s="6" t="s">
        <v>859</v>
      </c>
      <c r="C201" s="6" t="s">
        <v>35</v>
      </c>
      <c r="D201" s="7" t="s">
        <v>860</v>
      </c>
      <c r="E201" s="7" t="s">
        <v>1380</v>
      </c>
      <c r="F201" s="5">
        <v>71</v>
      </c>
    </row>
    <row r="202" spans="1:6" x14ac:dyDescent="0.25">
      <c r="A202" s="5">
        <v>55</v>
      </c>
      <c r="B202" s="6" t="s">
        <v>961</v>
      </c>
      <c r="C202" s="6" t="s">
        <v>17</v>
      </c>
      <c r="D202" s="7" t="s">
        <v>962</v>
      </c>
      <c r="E202" s="7" t="s">
        <v>1381</v>
      </c>
      <c r="F202" s="5">
        <v>71</v>
      </c>
    </row>
    <row r="203" spans="1:6" x14ac:dyDescent="0.25">
      <c r="A203" s="5">
        <v>56</v>
      </c>
      <c r="B203" s="6" t="s">
        <v>787</v>
      </c>
      <c r="C203" s="6" t="s">
        <v>116</v>
      </c>
      <c r="D203" s="7" t="s">
        <v>788</v>
      </c>
      <c r="E203" s="7" t="s">
        <v>1382</v>
      </c>
      <c r="F203" s="5">
        <v>71</v>
      </c>
    </row>
    <row r="204" spans="1:6" x14ac:dyDescent="0.25">
      <c r="A204" s="5">
        <v>57</v>
      </c>
      <c r="B204" s="6" t="s">
        <v>777</v>
      </c>
      <c r="C204" s="6" t="s">
        <v>227</v>
      </c>
      <c r="D204" s="7" t="s">
        <v>511</v>
      </c>
      <c r="E204" s="7" t="s">
        <v>1383</v>
      </c>
      <c r="F204" s="5">
        <v>71</v>
      </c>
    </row>
    <row r="205" spans="1:6" x14ac:dyDescent="0.25">
      <c r="A205" s="5">
        <v>58</v>
      </c>
      <c r="B205" s="6" t="s">
        <v>808</v>
      </c>
      <c r="C205" s="6" t="s">
        <v>156</v>
      </c>
      <c r="D205" s="7" t="s">
        <v>335</v>
      </c>
      <c r="E205" s="7" t="s">
        <v>1384</v>
      </c>
      <c r="F205" s="5">
        <v>71</v>
      </c>
    </row>
    <row r="206" spans="1:6" x14ac:dyDescent="0.25">
      <c r="A206" s="5">
        <v>59</v>
      </c>
      <c r="B206" s="6" t="s">
        <v>822</v>
      </c>
      <c r="C206" s="6" t="s">
        <v>246</v>
      </c>
      <c r="D206" s="7" t="s">
        <v>823</v>
      </c>
      <c r="E206" s="7" t="s">
        <v>1385</v>
      </c>
      <c r="F206" s="5">
        <v>70</v>
      </c>
    </row>
    <row r="207" spans="1:6" x14ac:dyDescent="0.25">
      <c r="A207" s="5">
        <v>60</v>
      </c>
      <c r="B207" s="6" t="s">
        <v>834</v>
      </c>
      <c r="C207" s="6" t="s">
        <v>116</v>
      </c>
      <c r="D207" s="7" t="s">
        <v>835</v>
      </c>
      <c r="E207" s="7" t="s">
        <v>1386</v>
      </c>
      <c r="F207" s="5">
        <v>70</v>
      </c>
    </row>
    <row r="208" spans="1:6" x14ac:dyDescent="0.25">
      <c r="A208" s="5">
        <v>61</v>
      </c>
      <c r="B208" s="6" t="s">
        <v>845</v>
      </c>
      <c r="C208" s="6" t="s">
        <v>238</v>
      </c>
      <c r="D208" s="7" t="s">
        <v>497</v>
      </c>
      <c r="E208" s="7" t="s">
        <v>1387</v>
      </c>
      <c r="F208" s="5">
        <v>70</v>
      </c>
    </row>
    <row r="209" spans="1:6" x14ac:dyDescent="0.25">
      <c r="A209" s="5">
        <v>62</v>
      </c>
      <c r="B209" s="6" t="s">
        <v>806</v>
      </c>
      <c r="C209" s="6" t="s">
        <v>44</v>
      </c>
      <c r="D209" s="7" t="s">
        <v>807</v>
      </c>
      <c r="E209" s="7" t="s">
        <v>1388</v>
      </c>
      <c r="F209" s="5">
        <v>70</v>
      </c>
    </row>
    <row r="210" spans="1:6" x14ac:dyDescent="0.25">
      <c r="A210" s="5">
        <v>63</v>
      </c>
      <c r="B210" s="6" t="s">
        <v>833</v>
      </c>
      <c r="C210" s="6" t="s">
        <v>122</v>
      </c>
      <c r="D210" s="7" t="s">
        <v>335</v>
      </c>
      <c r="E210" s="7" t="s">
        <v>1389</v>
      </c>
      <c r="F210" s="5">
        <v>70</v>
      </c>
    </row>
    <row r="211" spans="1:6" x14ac:dyDescent="0.25">
      <c r="A211" s="5">
        <v>64</v>
      </c>
      <c r="B211" s="6" t="s">
        <v>942</v>
      </c>
      <c r="C211" s="6" t="s">
        <v>44</v>
      </c>
      <c r="D211" s="7" t="s">
        <v>943</v>
      </c>
      <c r="E211" s="7" t="s">
        <v>1390</v>
      </c>
      <c r="F211" s="5">
        <v>70</v>
      </c>
    </row>
    <row r="212" spans="1:6" x14ac:dyDescent="0.25">
      <c r="A212" s="5">
        <v>65</v>
      </c>
      <c r="B212" s="6" t="s">
        <v>857</v>
      </c>
      <c r="C212" s="6" t="s">
        <v>23</v>
      </c>
      <c r="D212" s="7" t="s">
        <v>858</v>
      </c>
      <c r="E212" s="7" t="s">
        <v>1391</v>
      </c>
      <c r="F212" s="5">
        <v>70</v>
      </c>
    </row>
    <row r="213" spans="1:6" x14ac:dyDescent="0.25">
      <c r="A213" s="5">
        <v>66</v>
      </c>
      <c r="B213" s="6" t="s">
        <v>815</v>
      </c>
      <c r="C213" s="6" t="s">
        <v>23</v>
      </c>
      <c r="D213" s="7" t="s">
        <v>816</v>
      </c>
      <c r="E213" s="7" t="s">
        <v>1392</v>
      </c>
      <c r="F213" s="5">
        <v>69</v>
      </c>
    </row>
    <row r="214" spans="1:6" x14ac:dyDescent="0.25">
      <c r="A214" s="5">
        <v>67</v>
      </c>
      <c r="B214" s="6" t="s">
        <v>771</v>
      </c>
      <c r="C214" s="6" t="s">
        <v>20</v>
      </c>
      <c r="D214" s="7" t="s">
        <v>772</v>
      </c>
      <c r="E214" s="7" t="s">
        <v>1393</v>
      </c>
      <c r="F214" s="5">
        <v>69</v>
      </c>
    </row>
    <row r="215" spans="1:6" x14ac:dyDescent="0.25">
      <c r="A215" s="5">
        <v>68</v>
      </c>
      <c r="B215" s="6" t="s">
        <v>911</v>
      </c>
      <c r="C215" s="6" t="s">
        <v>119</v>
      </c>
      <c r="D215" s="7" t="s">
        <v>912</v>
      </c>
      <c r="E215" s="7" t="s">
        <v>1394</v>
      </c>
      <c r="F215" s="5">
        <v>69</v>
      </c>
    </row>
    <row r="216" spans="1:6" x14ac:dyDescent="0.25">
      <c r="A216" s="5">
        <v>69</v>
      </c>
      <c r="B216" s="6" t="s">
        <v>919</v>
      </c>
      <c r="C216" s="6" t="s">
        <v>85</v>
      </c>
      <c r="D216" s="7" t="s">
        <v>920</v>
      </c>
      <c r="E216" s="7" t="s">
        <v>1395</v>
      </c>
      <c r="F216" s="5">
        <v>69</v>
      </c>
    </row>
    <row r="217" spans="1:6" x14ac:dyDescent="0.25">
      <c r="A217" s="5">
        <v>70</v>
      </c>
      <c r="B217" s="6" t="s">
        <v>944</v>
      </c>
      <c r="C217" s="6" t="s">
        <v>200</v>
      </c>
      <c r="D217" s="7" t="s">
        <v>945</v>
      </c>
      <c r="E217" s="7" t="s">
        <v>1290</v>
      </c>
      <c r="F217" s="5">
        <v>69</v>
      </c>
    </row>
    <row r="218" spans="1:6" x14ac:dyDescent="0.25">
      <c r="A218" s="5">
        <v>71</v>
      </c>
      <c r="B218" s="6" t="s">
        <v>831</v>
      </c>
      <c r="C218" s="6" t="s">
        <v>217</v>
      </c>
      <c r="D218" s="7" t="s">
        <v>832</v>
      </c>
      <c r="E218" s="7" t="s">
        <v>1396</v>
      </c>
      <c r="F218" s="5">
        <v>68</v>
      </c>
    </row>
    <row r="219" spans="1:6" x14ac:dyDescent="0.25">
      <c r="A219" s="5">
        <v>72</v>
      </c>
      <c r="B219" s="6" t="s">
        <v>957</v>
      </c>
      <c r="C219" s="6" t="s">
        <v>6</v>
      </c>
      <c r="D219" s="7" t="s">
        <v>958</v>
      </c>
      <c r="E219" s="7" t="s">
        <v>1293</v>
      </c>
      <c r="F219" s="5">
        <v>68</v>
      </c>
    </row>
    <row r="220" spans="1:6" x14ac:dyDescent="0.25">
      <c r="A220" s="5">
        <v>73</v>
      </c>
      <c r="B220" s="6" t="s">
        <v>969</v>
      </c>
      <c r="C220" s="6" t="s">
        <v>55</v>
      </c>
      <c r="D220" s="7" t="s">
        <v>970</v>
      </c>
      <c r="E220" s="7" t="s">
        <v>1397</v>
      </c>
      <c r="F220" s="5">
        <v>67</v>
      </c>
    </row>
    <row r="221" spans="1:6" x14ac:dyDescent="0.25">
      <c r="A221" s="5">
        <v>74</v>
      </c>
      <c r="B221" s="6" t="s">
        <v>903</v>
      </c>
      <c r="C221" s="6" t="s">
        <v>55</v>
      </c>
      <c r="D221" s="7" t="s">
        <v>904</v>
      </c>
      <c r="E221" s="7" t="s">
        <v>1398</v>
      </c>
      <c r="F221" s="5">
        <v>67</v>
      </c>
    </row>
    <row r="222" spans="1:6" x14ac:dyDescent="0.25">
      <c r="A222" s="5">
        <v>75</v>
      </c>
      <c r="B222" s="6" t="s">
        <v>884</v>
      </c>
      <c r="C222" s="6" t="s">
        <v>224</v>
      </c>
      <c r="D222" s="7" t="s">
        <v>518</v>
      </c>
      <c r="E222" s="7" t="s">
        <v>1399</v>
      </c>
      <c r="F222" s="5">
        <v>67</v>
      </c>
    </row>
    <row r="223" spans="1:6" x14ac:dyDescent="0.25">
      <c r="A223" s="5">
        <v>76</v>
      </c>
      <c r="B223" s="6" t="s">
        <v>778</v>
      </c>
      <c r="C223" s="6" t="s">
        <v>138</v>
      </c>
      <c r="D223" s="7" t="s">
        <v>779</v>
      </c>
      <c r="E223" s="7" t="s">
        <v>1400</v>
      </c>
      <c r="F223" s="5">
        <v>67</v>
      </c>
    </row>
    <row r="224" spans="1:6" x14ac:dyDescent="0.25">
      <c r="A224" s="5">
        <v>77</v>
      </c>
      <c r="B224" s="6" t="s">
        <v>954</v>
      </c>
      <c r="C224" s="6" t="s">
        <v>249</v>
      </c>
      <c r="D224" s="7" t="s">
        <v>955</v>
      </c>
      <c r="E224" s="7" t="s">
        <v>1401</v>
      </c>
      <c r="F224" s="5">
        <v>66</v>
      </c>
    </row>
    <row r="225" spans="1:6" x14ac:dyDescent="0.25">
      <c r="A225" s="5">
        <v>78</v>
      </c>
      <c r="B225" s="6" t="s">
        <v>789</v>
      </c>
      <c r="C225" s="6" t="s">
        <v>156</v>
      </c>
      <c r="D225" s="7" t="s">
        <v>790</v>
      </c>
      <c r="E225" s="7" t="s">
        <v>1402</v>
      </c>
      <c r="F225" s="5">
        <v>65</v>
      </c>
    </row>
    <row r="226" spans="1:6" x14ac:dyDescent="0.25">
      <c r="A226" s="5">
        <v>79</v>
      </c>
      <c r="B226" s="6" t="s">
        <v>853</v>
      </c>
      <c r="C226" s="6" t="s">
        <v>167</v>
      </c>
      <c r="D226" s="7" t="s">
        <v>854</v>
      </c>
      <c r="E226" s="7" t="s">
        <v>1403</v>
      </c>
      <c r="F226" s="5">
        <v>65</v>
      </c>
    </row>
    <row r="227" spans="1:6" x14ac:dyDescent="0.25">
      <c r="A227" s="5">
        <v>80</v>
      </c>
      <c r="B227" s="6" t="s">
        <v>976</v>
      </c>
      <c r="C227" s="6" t="s">
        <v>184</v>
      </c>
      <c r="D227" s="7" t="s">
        <v>977</v>
      </c>
      <c r="E227" s="7" t="s">
        <v>1404</v>
      </c>
      <c r="F227" s="5">
        <v>65</v>
      </c>
    </row>
    <row r="228" spans="1:6" x14ac:dyDescent="0.25">
      <c r="A228" s="5">
        <v>81</v>
      </c>
      <c r="B228" s="6" t="s">
        <v>866</v>
      </c>
      <c r="C228" s="6" t="s">
        <v>41</v>
      </c>
      <c r="D228" s="7" t="s">
        <v>867</v>
      </c>
      <c r="E228" s="7" t="s">
        <v>1405</v>
      </c>
      <c r="F228" s="5">
        <v>65</v>
      </c>
    </row>
    <row r="229" spans="1:6" x14ac:dyDescent="0.25">
      <c r="A229" s="5">
        <v>82</v>
      </c>
      <c r="B229" s="6" t="s">
        <v>918</v>
      </c>
      <c r="C229" s="6" t="s">
        <v>285</v>
      </c>
      <c r="D229" s="7" t="s">
        <v>490</v>
      </c>
      <c r="E229" s="7" t="s">
        <v>1406</v>
      </c>
      <c r="F229" s="5">
        <v>64</v>
      </c>
    </row>
    <row r="230" spans="1:6" x14ac:dyDescent="0.25">
      <c r="A230" s="5">
        <v>83</v>
      </c>
      <c r="B230" s="6" t="s">
        <v>885</v>
      </c>
      <c r="C230" s="6" t="s">
        <v>104</v>
      </c>
      <c r="D230" s="7" t="s">
        <v>886</v>
      </c>
      <c r="E230" s="7" t="s">
        <v>1407</v>
      </c>
      <c r="F230" s="5">
        <v>64</v>
      </c>
    </row>
    <row r="231" spans="1:6" x14ac:dyDescent="0.25">
      <c r="A231" s="5">
        <v>84</v>
      </c>
      <c r="B231" s="6" t="s">
        <v>813</v>
      </c>
      <c r="C231" s="6" t="s">
        <v>131</v>
      </c>
      <c r="D231" s="7" t="s">
        <v>814</v>
      </c>
      <c r="E231" s="7" t="s">
        <v>1408</v>
      </c>
      <c r="F231" s="5">
        <v>64</v>
      </c>
    </row>
    <row r="232" spans="1:6" x14ac:dyDescent="0.25">
      <c r="A232" s="5">
        <v>85</v>
      </c>
      <c r="B232" s="6" t="s">
        <v>967</v>
      </c>
      <c r="C232" s="6" t="s">
        <v>206</v>
      </c>
      <c r="D232" s="7" t="s">
        <v>968</v>
      </c>
      <c r="E232" s="7" t="s">
        <v>1409</v>
      </c>
      <c r="F232" s="5">
        <v>64</v>
      </c>
    </row>
    <row r="233" spans="1:6" x14ac:dyDescent="0.25">
      <c r="A233" s="5">
        <v>86</v>
      </c>
      <c r="B233" s="6" t="s">
        <v>868</v>
      </c>
      <c r="C233" s="6" t="s">
        <v>159</v>
      </c>
      <c r="D233" s="7" t="s">
        <v>869</v>
      </c>
      <c r="E233" s="7" t="s">
        <v>1410</v>
      </c>
      <c r="F233" s="5">
        <v>64</v>
      </c>
    </row>
    <row r="234" spans="1:6" x14ac:dyDescent="0.25">
      <c r="A234" s="5">
        <v>87</v>
      </c>
      <c r="B234" s="6" t="s">
        <v>802</v>
      </c>
      <c r="C234" s="6" t="s">
        <v>128</v>
      </c>
      <c r="D234" s="7" t="s">
        <v>803</v>
      </c>
      <c r="E234" s="7" t="s">
        <v>1411</v>
      </c>
      <c r="F234" s="5">
        <v>63</v>
      </c>
    </row>
    <row r="235" spans="1:6" x14ac:dyDescent="0.25">
      <c r="A235" s="5">
        <v>88</v>
      </c>
      <c r="B235" s="6" t="s">
        <v>870</v>
      </c>
      <c r="C235" s="6" t="s">
        <v>82</v>
      </c>
      <c r="D235" s="7" t="s">
        <v>871</v>
      </c>
      <c r="E235" s="7" t="s">
        <v>1412</v>
      </c>
      <c r="F235" s="5">
        <v>63</v>
      </c>
    </row>
    <row r="236" spans="1:6" x14ac:dyDescent="0.25">
      <c r="A236" s="5">
        <v>89</v>
      </c>
      <c r="B236" s="6" t="s">
        <v>963</v>
      </c>
      <c r="C236" s="6" t="s">
        <v>47</v>
      </c>
      <c r="D236" s="7" t="s">
        <v>964</v>
      </c>
      <c r="E236" s="7" t="s">
        <v>1413</v>
      </c>
      <c r="F236" s="5">
        <v>63</v>
      </c>
    </row>
    <row r="237" spans="1:6" x14ac:dyDescent="0.25">
      <c r="A237" s="5">
        <v>90</v>
      </c>
      <c r="B237" s="6" t="s">
        <v>924</v>
      </c>
      <c r="C237" s="6" t="s">
        <v>79</v>
      </c>
      <c r="D237" s="7" t="s">
        <v>925</v>
      </c>
      <c r="E237" s="7" t="s">
        <v>1414</v>
      </c>
      <c r="F237" s="5">
        <v>63</v>
      </c>
    </row>
    <row r="238" spans="1:6" x14ac:dyDescent="0.25">
      <c r="A238" s="5">
        <v>91</v>
      </c>
      <c r="B238" s="6" t="s">
        <v>825</v>
      </c>
      <c r="C238" s="6" t="s">
        <v>74</v>
      </c>
      <c r="D238" s="7" t="s">
        <v>826</v>
      </c>
      <c r="E238" s="7" t="s">
        <v>1415</v>
      </c>
      <c r="F238" s="5">
        <v>63</v>
      </c>
    </row>
    <row r="239" spans="1:6" x14ac:dyDescent="0.25">
      <c r="A239" s="5">
        <v>92</v>
      </c>
      <c r="B239" s="6" t="s">
        <v>980</v>
      </c>
      <c r="C239" s="6" t="s">
        <v>94</v>
      </c>
      <c r="D239" s="7" t="s">
        <v>981</v>
      </c>
      <c r="E239" s="7" t="s">
        <v>1416</v>
      </c>
      <c r="F239" s="5">
        <v>62</v>
      </c>
    </row>
    <row r="240" spans="1:6" x14ac:dyDescent="0.25">
      <c r="A240" s="5">
        <v>93</v>
      </c>
      <c r="B240" s="6" t="s">
        <v>804</v>
      </c>
      <c r="C240" s="6" t="s">
        <v>61</v>
      </c>
      <c r="D240" s="7" t="s">
        <v>805</v>
      </c>
      <c r="E240" s="7" t="s">
        <v>1417</v>
      </c>
      <c r="F240" s="5">
        <v>62</v>
      </c>
    </row>
    <row r="241" spans="1:6" x14ac:dyDescent="0.25">
      <c r="A241" s="5">
        <v>94</v>
      </c>
      <c r="B241" s="6" t="s">
        <v>931</v>
      </c>
      <c r="C241" s="6" t="s">
        <v>119</v>
      </c>
      <c r="D241" s="7" t="s">
        <v>932</v>
      </c>
      <c r="E241" s="7" t="s">
        <v>1418</v>
      </c>
      <c r="F241" s="5">
        <v>62</v>
      </c>
    </row>
    <row r="242" spans="1:6" x14ac:dyDescent="0.25">
      <c r="A242" s="5">
        <v>95</v>
      </c>
      <c r="B242" s="6" t="s">
        <v>907</v>
      </c>
      <c r="C242" s="6" t="s">
        <v>138</v>
      </c>
      <c r="D242" s="7" t="s">
        <v>469</v>
      </c>
      <c r="E242" s="7" t="s">
        <v>1419</v>
      </c>
      <c r="F242" s="5">
        <v>62</v>
      </c>
    </row>
    <row r="243" spans="1:6" x14ac:dyDescent="0.25">
      <c r="A243" s="5">
        <v>96</v>
      </c>
      <c r="B243" s="6" t="s">
        <v>909</v>
      </c>
      <c r="C243" s="6" t="s">
        <v>153</v>
      </c>
      <c r="D243" s="7" t="s">
        <v>910</v>
      </c>
      <c r="E243" s="7" t="s">
        <v>1420</v>
      </c>
      <c r="F243" s="5">
        <v>62</v>
      </c>
    </row>
    <row r="244" spans="1:6" x14ac:dyDescent="0.25">
      <c r="A244" s="5">
        <v>97</v>
      </c>
      <c r="B244" s="6" t="s">
        <v>783</v>
      </c>
      <c r="C244" s="6" t="s">
        <v>148</v>
      </c>
      <c r="D244" s="7" t="s">
        <v>784</v>
      </c>
      <c r="E244" s="7" t="s">
        <v>1421</v>
      </c>
      <c r="F244" s="5">
        <v>62</v>
      </c>
    </row>
    <row r="245" spans="1:6" x14ac:dyDescent="0.25">
      <c r="A245" s="5">
        <v>98</v>
      </c>
      <c r="B245" s="6" t="s">
        <v>851</v>
      </c>
      <c r="C245" s="6" t="s">
        <v>285</v>
      </c>
      <c r="D245" s="7" t="s">
        <v>852</v>
      </c>
      <c r="E245" s="7" t="s">
        <v>1422</v>
      </c>
      <c r="F245" s="5">
        <v>61</v>
      </c>
    </row>
    <row r="246" spans="1:6" x14ac:dyDescent="0.25">
      <c r="A246" s="5">
        <v>99</v>
      </c>
      <c r="B246" s="6" t="s">
        <v>817</v>
      </c>
      <c r="C246" s="6" t="s">
        <v>164</v>
      </c>
      <c r="D246" s="7" t="s">
        <v>505</v>
      </c>
      <c r="E246" s="7" t="s">
        <v>1423</v>
      </c>
      <c r="F246" s="5">
        <v>60</v>
      </c>
    </row>
    <row r="247" spans="1:6" x14ac:dyDescent="0.25">
      <c r="A247" s="5">
        <v>100</v>
      </c>
      <c r="B247" s="6" t="s">
        <v>882</v>
      </c>
      <c r="C247" s="6" t="s">
        <v>305</v>
      </c>
      <c r="D247" s="7" t="s">
        <v>883</v>
      </c>
      <c r="E247" s="7" t="s">
        <v>1424</v>
      </c>
      <c r="F247" s="5">
        <v>59</v>
      </c>
    </row>
    <row r="248" spans="1:6" x14ac:dyDescent="0.25">
      <c r="A248" s="5">
        <v>101</v>
      </c>
      <c r="B248" s="6" t="s">
        <v>840</v>
      </c>
      <c r="C248" s="6" t="s">
        <v>91</v>
      </c>
      <c r="D248" s="7" t="s">
        <v>841</v>
      </c>
      <c r="E248" s="7" t="s">
        <v>1425</v>
      </c>
      <c r="F248" s="5">
        <v>59</v>
      </c>
    </row>
    <row r="249" spans="1:6" x14ac:dyDescent="0.25">
      <c r="A249" s="5">
        <v>102</v>
      </c>
      <c r="B249" s="6" t="s">
        <v>956</v>
      </c>
      <c r="C249" s="6" t="s">
        <v>79</v>
      </c>
      <c r="D249" s="7" t="s">
        <v>511</v>
      </c>
      <c r="E249" s="7" t="s">
        <v>1426</v>
      </c>
      <c r="F249" s="5">
        <v>59</v>
      </c>
    </row>
    <row r="250" spans="1:6" x14ac:dyDescent="0.25">
      <c r="A250" s="5">
        <v>103</v>
      </c>
      <c r="B250" s="6" t="s">
        <v>952</v>
      </c>
      <c r="C250" s="6" t="s">
        <v>14</v>
      </c>
      <c r="D250" s="7" t="s">
        <v>953</v>
      </c>
      <c r="E250" s="7" t="s">
        <v>1427</v>
      </c>
      <c r="F250" s="5">
        <v>59</v>
      </c>
    </row>
    <row r="251" spans="1:6" x14ac:dyDescent="0.25">
      <c r="A251" s="5">
        <v>104</v>
      </c>
      <c r="B251" s="6" t="s">
        <v>874</v>
      </c>
      <c r="C251" s="6" t="s">
        <v>175</v>
      </c>
      <c r="D251" s="7" t="s">
        <v>875</v>
      </c>
      <c r="E251" s="7" t="s">
        <v>1428</v>
      </c>
      <c r="F251" s="5">
        <v>58</v>
      </c>
    </row>
    <row r="252" spans="1:6" x14ac:dyDescent="0.25">
      <c r="A252" s="5">
        <v>105</v>
      </c>
      <c r="B252" s="6" t="s">
        <v>829</v>
      </c>
      <c r="C252" s="6" t="s">
        <v>88</v>
      </c>
      <c r="D252" s="7" t="s">
        <v>830</v>
      </c>
      <c r="E252" s="7" t="s">
        <v>1429</v>
      </c>
      <c r="F252" s="5">
        <v>58</v>
      </c>
    </row>
    <row r="253" spans="1:6" x14ac:dyDescent="0.25">
      <c r="A253" s="5">
        <v>106</v>
      </c>
      <c r="B253" s="6" t="s">
        <v>846</v>
      </c>
      <c r="C253" s="6" t="s">
        <v>278</v>
      </c>
      <c r="D253" s="7" t="s">
        <v>546</v>
      </c>
      <c r="E253" s="7" t="s">
        <v>1430</v>
      </c>
      <c r="F253" s="5">
        <v>56</v>
      </c>
    </row>
    <row r="254" spans="1:6" x14ac:dyDescent="0.25">
      <c r="A254" s="5">
        <v>107</v>
      </c>
      <c r="B254" s="6" t="s">
        <v>842</v>
      </c>
      <c r="C254" s="6" t="s">
        <v>238</v>
      </c>
      <c r="D254" s="7" t="s">
        <v>843</v>
      </c>
      <c r="E254" s="7" t="s">
        <v>1431</v>
      </c>
      <c r="F254" s="5">
        <v>51</v>
      </c>
    </row>
    <row r="255" spans="1:6" x14ac:dyDescent="0.25">
      <c r="A255" s="5">
        <v>108</v>
      </c>
      <c r="B255" s="6" t="s">
        <v>933</v>
      </c>
      <c r="C255" s="6" t="s">
        <v>190</v>
      </c>
      <c r="D255" s="7" t="s">
        <v>934</v>
      </c>
      <c r="E255" s="7" t="s">
        <v>1432</v>
      </c>
      <c r="F255" s="5">
        <v>48</v>
      </c>
    </row>
    <row r="256" spans="1:6" x14ac:dyDescent="0.25">
      <c r="A256" s="5">
        <v>109</v>
      </c>
      <c r="B256" s="6" t="s">
        <v>865</v>
      </c>
      <c r="C256" s="6" t="s">
        <v>85</v>
      </c>
      <c r="D256" s="7" t="s">
        <v>323</v>
      </c>
      <c r="E256" s="7" t="s">
        <v>1433</v>
      </c>
      <c r="F256" s="5">
        <v>48</v>
      </c>
    </row>
    <row r="257" spans="1:6" x14ac:dyDescent="0.25">
      <c r="A257" s="5">
        <v>110</v>
      </c>
      <c r="B257" s="6" t="s">
        <v>948</v>
      </c>
      <c r="C257" s="6" t="s">
        <v>197</v>
      </c>
      <c r="D257" s="7" t="s">
        <v>949</v>
      </c>
      <c r="E257" s="7" t="s">
        <v>1434</v>
      </c>
      <c r="F257" s="5">
        <v>47</v>
      </c>
    </row>
    <row r="258" spans="1:6" x14ac:dyDescent="0.25">
      <c r="A258" s="5">
        <v>111</v>
      </c>
      <c r="B258" s="6" t="s">
        <v>827</v>
      </c>
      <c r="C258" s="6" t="s">
        <v>97</v>
      </c>
      <c r="D258" s="7" t="s">
        <v>828</v>
      </c>
      <c r="E258" s="7" t="s">
        <v>1435</v>
      </c>
      <c r="F258" s="5">
        <v>47</v>
      </c>
    </row>
    <row r="259" spans="1:6" x14ac:dyDescent="0.25">
      <c r="A259" s="5">
        <v>112</v>
      </c>
      <c r="B259" s="6" t="s">
        <v>847</v>
      </c>
      <c r="C259" s="6" t="s">
        <v>206</v>
      </c>
      <c r="D259" s="7" t="s">
        <v>848</v>
      </c>
      <c r="E259" s="7" t="s">
        <v>1436</v>
      </c>
      <c r="F259" s="5">
        <v>44</v>
      </c>
    </row>
    <row r="260" spans="1:6" x14ac:dyDescent="0.25">
      <c r="A260" s="5">
        <v>113</v>
      </c>
      <c r="B260" s="6" t="s">
        <v>959</v>
      </c>
      <c r="C260" s="6" t="s">
        <v>68</v>
      </c>
      <c r="D260" s="7" t="s">
        <v>960</v>
      </c>
      <c r="E260" s="7" t="s">
        <v>1437</v>
      </c>
      <c r="F260" s="5">
        <v>43</v>
      </c>
    </row>
    <row r="261" spans="1:6" x14ac:dyDescent="0.25">
      <c r="A261" s="5">
        <v>114</v>
      </c>
      <c r="B261" s="6" t="s">
        <v>946</v>
      </c>
      <c r="C261" s="6" t="s">
        <v>97</v>
      </c>
      <c r="D261" s="7" t="s">
        <v>947</v>
      </c>
      <c r="E261" s="7" t="s">
        <v>1438</v>
      </c>
      <c r="F261" s="5">
        <v>40</v>
      </c>
    </row>
    <row r="262" spans="1:6" x14ac:dyDescent="0.25">
      <c r="A262" s="5">
        <v>115</v>
      </c>
      <c r="B262" s="6" t="s">
        <v>984</v>
      </c>
      <c r="C262" s="6" t="s">
        <v>311</v>
      </c>
      <c r="D262" s="7" t="s">
        <v>353</v>
      </c>
      <c r="E262" s="7" t="s">
        <v>1439</v>
      </c>
      <c r="F262" s="5">
        <v>36</v>
      </c>
    </row>
    <row r="263" spans="1:6" x14ac:dyDescent="0.25">
      <c r="A263" s="5">
        <v>116</v>
      </c>
      <c r="B263" s="6" t="s">
        <v>926</v>
      </c>
      <c r="C263" s="6" t="s">
        <v>82</v>
      </c>
      <c r="D263" s="7" t="s">
        <v>927</v>
      </c>
      <c r="E263" s="7" t="s">
        <v>1440</v>
      </c>
      <c r="F263" s="5">
        <v>23</v>
      </c>
    </row>
    <row r="264" spans="1:6" x14ac:dyDescent="0.25">
      <c r="A264" s="5">
        <v>117</v>
      </c>
      <c r="B264" s="6" t="s">
        <v>800</v>
      </c>
      <c r="C264" s="6" t="s">
        <v>246</v>
      </c>
      <c r="D264" s="7" t="s">
        <v>801</v>
      </c>
      <c r="E264" s="7" t="s">
        <v>1441</v>
      </c>
      <c r="F264" s="5">
        <v>19</v>
      </c>
    </row>
    <row r="265" spans="1:6" x14ac:dyDescent="0.25">
      <c r="A265" s="5">
        <v>118</v>
      </c>
      <c r="B265" s="6" t="s">
        <v>824</v>
      </c>
      <c r="C265" s="6" t="s">
        <v>38</v>
      </c>
      <c r="D265" s="7" t="s">
        <v>480</v>
      </c>
      <c r="E265" s="7" t="s">
        <v>552</v>
      </c>
      <c r="F265" s="5">
        <v>0</v>
      </c>
    </row>
    <row r="266" spans="1:6" x14ac:dyDescent="0.25">
      <c r="A266" s="5">
        <v>119</v>
      </c>
      <c r="B266" s="6" t="s">
        <v>796</v>
      </c>
      <c r="C266" s="6" t="s">
        <v>203</v>
      </c>
      <c r="D266" s="7" t="s">
        <v>425</v>
      </c>
      <c r="E266" s="7" t="s">
        <v>552</v>
      </c>
      <c r="F266" s="5">
        <v>0</v>
      </c>
    </row>
    <row r="267" spans="1:6" x14ac:dyDescent="0.25">
      <c r="A267" s="5">
        <v>120</v>
      </c>
      <c r="B267" s="6" t="s">
        <v>938</v>
      </c>
      <c r="C267" s="6" t="s">
        <v>278</v>
      </c>
      <c r="D267" s="7" t="s">
        <v>939</v>
      </c>
      <c r="E267" s="7" t="s">
        <v>552</v>
      </c>
      <c r="F267" s="5">
        <v>0</v>
      </c>
    </row>
    <row r="268" spans="1:6" x14ac:dyDescent="0.25">
      <c r="A268" s="5">
        <v>121</v>
      </c>
      <c r="B268" s="6" t="s">
        <v>923</v>
      </c>
      <c r="C268" s="6" t="s">
        <v>159</v>
      </c>
      <c r="D268" s="7" t="s">
        <v>456</v>
      </c>
      <c r="E268" s="7" t="s">
        <v>552</v>
      </c>
      <c r="F268" s="5">
        <v>0</v>
      </c>
    </row>
    <row r="269" spans="1:6" x14ac:dyDescent="0.25">
      <c r="A269" s="5">
        <v>122</v>
      </c>
      <c r="B269" s="6" t="s">
        <v>987</v>
      </c>
      <c r="C269" s="6" t="s">
        <v>278</v>
      </c>
      <c r="D269" s="7" t="s">
        <v>988</v>
      </c>
      <c r="E269" s="7" t="s">
        <v>552</v>
      </c>
      <c r="F269" s="5">
        <v>0</v>
      </c>
    </row>
    <row r="270" spans="1:6" x14ac:dyDescent="0.25">
      <c r="A270" s="5">
        <v>123</v>
      </c>
      <c r="B270" s="6" t="s">
        <v>929</v>
      </c>
      <c r="C270" s="6" t="s">
        <v>190</v>
      </c>
      <c r="D270" s="7" t="s">
        <v>930</v>
      </c>
      <c r="E270" s="7" t="s">
        <v>552</v>
      </c>
      <c r="F270" s="5">
        <v>0</v>
      </c>
    </row>
    <row r="271" spans="1:6" x14ac:dyDescent="0.25">
      <c r="A271" s="5">
        <v>124</v>
      </c>
      <c r="B271" s="6" t="s">
        <v>974</v>
      </c>
      <c r="C271" s="6" t="s">
        <v>311</v>
      </c>
      <c r="D271" s="7" t="s">
        <v>975</v>
      </c>
      <c r="E271" s="7" t="s">
        <v>552</v>
      </c>
      <c r="F271" s="5">
        <v>0</v>
      </c>
    </row>
    <row r="272" spans="1:6" x14ac:dyDescent="0.25">
      <c r="A272" t="s">
        <v>316</v>
      </c>
    </row>
    <row r="273" spans="1:1" x14ac:dyDescent="0.25">
      <c r="A273" t="s">
        <v>316</v>
      </c>
    </row>
    <row r="274" spans="1:1" x14ac:dyDescent="0.25">
      <c r="A274" t="s">
        <v>316</v>
      </c>
    </row>
    <row r="275" spans="1:1" x14ac:dyDescent="0.25">
      <c r="A275" t="s">
        <v>316</v>
      </c>
    </row>
  </sheetData>
  <mergeCells count="24">
    <mergeCell ref="A1:F1"/>
    <mergeCell ref="C8:C9"/>
    <mergeCell ref="A2:F2"/>
    <mergeCell ref="D8:D9"/>
    <mergeCell ref="A140:F140"/>
    <mergeCell ref="A139:F139"/>
    <mergeCell ref="A3:F3"/>
    <mergeCell ref="A4:F4"/>
    <mergeCell ref="A5:F5"/>
    <mergeCell ref="A6:B6"/>
    <mergeCell ref="C6:F6"/>
    <mergeCell ref="E8:F8"/>
    <mergeCell ref="A8:A9"/>
    <mergeCell ref="B8:B9"/>
    <mergeCell ref="A144:B144"/>
    <mergeCell ref="C144:F144"/>
    <mergeCell ref="A143:F143"/>
    <mergeCell ref="A142:F142"/>
    <mergeCell ref="A141:F141"/>
    <mergeCell ref="A146:A147"/>
    <mergeCell ref="B146:B147"/>
    <mergeCell ref="C146:C147"/>
    <mergeCell ref="D146:D147"/>
    <mergeCell ref="E146:F146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Прыжок в длину с места (м)</vt:lpstr>
      <vt:lpstr>Прыжок в длину с места (ж)</vt:lpstr>
      <vt:lpstr>Сгибание разгибание пол (ж)</vt:lpstr>
      <vt:lpstr>Стрельба из эл. оружия (м)</vt:lpstr>
      <vt:lpstr>Стрельба из эл. оружия (ж)</vt:lpstr>
      <vt:lpstr>Наклон вперед на скамье (м)</vt:lpstr>
      <vt:lpstr>Наклон вперед на скамье (ж)</vt:lpstr>
      <vt:lpstr>Плавание 50м (м)</vt:lpstr>
      <vt:lpstr>Плавание 50м (ж)</vt:lpstr>
      <vt:lpstr>Поднимание туловища (м)</vt:lpstr>
      <vt:lpstr>Поднимание туловища (ж)</vt:lpstr>
      <vt:lpstr>Челночный бег 3х10 м (м)</vt:lpstr>
      <vt:lpstr>Челночный бег 3х10 м (ж)</vt:lpstr>
      <vt:lpstr>Подтягивание выс.переклад. (м)</vt:lpstr>
      <vt:lpstr>Кросс на 3 км пер.мест. (м)</vt:lpstr>
      <vt:lpstr>Кросс на 3 км пер.мест. (ж)</vt:lpstr>
      <vt:lpstr>IV ст (м)</vt:lpstr>
      <vt:lpstr>V ст (м)</vt:lpstr>
      <vt:lpstr>IV ст (ж)</vt:lpstr>
      <vt:lpstr>V ст (ж)</vt:lpstr>
      <vt:lpstr>Команда</vt:lpstr>
      <vt:lpstr>Эстафета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Сиваконь</cp:lastModifiedBy>
  <dcterms:modified xsi:type="dcterms:W3CDTF">2023-10-09T04:43:45Z</dcterms:modified>
</cp:coreProperties>
</file>